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ALES\Industriemotoren\Marketing\Website\"/>
    </mc:Choice>
  </mc:AlternateContent>
  <xr:revisionPtr revIDLastSave="0" documentId="13_ncr:1_{64B15DB4-9C09-4988-BDB1-E3138CC9FEB4}" xr6:coauthVersionLast="46" xr6:coauthVersionMax="46" xr10:uidLastSave="{00000000-0000-0000-0000-000000000000}"/>
  <bookViews>
    <workbookView xWindow="-108" yWindow="-108" windowWidth="23256" windowHeight="12576" activeTab="1" xr2:uid="{8078B891-BD46-40CA-BA95-64A8E7E11165}"/>
  </bookViews>
  <sheets>
    <sheet name="Tabelle1" sheetId="1" r:id="rId1"/>
    <sheet name="DUM6" sheetId="2" r:id="rId2"/>
    <sheet name="Tabelle3" sheetId="3" r:id="rId3"/>
  </sheets>
  <definedNames>
    <definedName name="_xlnm._FilterDatabase" localSheetId="0" hidden="1">Tabelle1!$A$1:$DY$502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<sst xmlns="http://schemas.openxmlformats.org/spreadsheetml/2006/main" count="10438" uniqueCount="1453">
  <si>
    <t>MotorenNr</t>
  </si>
  <si>
    <t>Erfassungsdatum</t>
  </si>
  <si>
    <t>Änderungsdatum</t>
  </si>
  <si>
    <t>Bearbeiter</t>
  </si>
  <si>
    <t>Hersteller</t>
  </si>
  <si>
    <t>Baureihe</t>
  </si>
  <si>
    <t>Grundtyp</t>
  </si>
  <si>
    <t>Spezialtyp</t>
  </si>
  <si>
    <t>Bezeichnung</t>
  </si>
  <si>
    <t>Motorvariante</t>
  </si>
  <si>
    <t>Servoreglerkombination</t>
  </si>
  <si>
    <t>Bremse</t>
  </si>
  <si>
    <t>Kühlung</t>
  </si>
  <si>
    <t>Feedback</t>
  </si>
  <si>
    <t>Max_Drehmoment</t>
  </si>
  <si>
    <t>Stillstandsdrehmoment</t>
  </si>
  <si>
    <t>Nenndrehmoment</t>
  </si>
  <si>
    <t>Max_Drehzahl</t>
  </si>
  <si>
    <t>Nenndrehzahl</t>
  </si>
  <si>
    <t>Massenträgheitsmoment</t>
  </si>
  <si>
    <t>Leistung</t>
  </si>
  <si>
    <t>Netzspannung</t>
  </si>
  <si>
    <t>Motorkonstante</t>
  </si>
  <si>
    <t>Wicklungstyp</t>
  </si>
  <si>
    <t>Polpaarzahl</t>
  </si>
  <si>
    <t>Statorwiderstand</t>
  </si>
  <si>
    <t>Rotorwiderstand</t>
  </si>
  <si>
    <t>Max_Strom</t>
  </si>
  <si>
    <t>Stillstandsstrom</t>
  </si>
  <si>
    <t>Nennstrom</t>
  </si>
  <si>
    <t>Nennspannung</t>
  </si>
  <si>
    <t>Leistungsfaktor</t>
  </si>
  <si>
    <t>Wirkungsgrad_100</t>
  </si>
  <si>
    <t>Wirkungsgrad_75</t>
  </si>
  <si>
    <t>Max_Wicklungstemperaturdifferenz</t>
  </si>
  <si>
    <t>Netzfrequenz</t>
  </si>
  <si>
    <t>Masse</t>
  </si>
  <si>
    <t>Max_0n</t>
  </si>
  <si>
    <t>Max_0T</t>
  </si>
  <si>
    <t>Max_1n</t>
  </si>
  <si>
    <t>Max_1T</t>
  </si>
  <si>
    <t>Max_2n</t>
  </si>
  <si>
    <t>Max_2T</t>
  </si>
  <si>
    <t>Max_3n</t>
  </si>
  <si>
    <t>Max_3T</t>
  </si>
  <si>
    <t>Max_4n</t>
  </si>
  <si>
    <t>Max_4T</t>
  </si>
  <si>
    <t>Max_5n</t>
  </si>
  <si>
    <t>Max_5T</t>
  </si>
  <si>
    <t>Max_6n</t>
  </si>
  <si>
    <t>Max_6T</t>
  </si>
  <si>
    <t>Max_7n</t>
  </si>
  <si>
    <t>Max_7T</t>
  </si>
  <si>
    <t>Max_8n</t>
  </si>
  <si>
    <t>Max_8T</t>
  </si>
  <si>
    <t>Max_9n</t>
  </si>
  <si>
    <t>Max_9T</t>
  </si>
  <si>
    <t>Cont_0n</t>
  </si>
  <si>
    <t>Cont_0T</t>
  </si>
  <si>
    <t>Cont_1n</t>
  </si>
  <si>
    <t>Cont_1T</t>
  </si>
  <si>
    <t>Cont_2n</t>
  </si>
  <si>
    <t>Cont_2T</t>
  </si>
  <si>
    <t>Cont_3n</t>
  </si>
  <si>
    <t>Cont_3T</t>
  </si>
  <si>
    <t>Cont_4n</t>
  </si>
  <si>
    <t>Cont_4T</t>
  </si>
  <si>
    <t>Cont_5n</t>
  </si>
  <si>
    <t>Cont_5T</t>
  </si>
  <si>
    <t>Cont_6n</t>
  </si>
  <si>
    <t>Cont_6T</t>
  </si>
  <si>
    <t>Cont_7n</t>
  </si>
  <si>
    <t>Cont_7T</t>
  </si>
  <si>
    <t>Cont_8n</t>
  </si>
  <si>
    <t>Cont_8T</t>
  </si>
  <si>
    <t>Cont_9n</t>
  </si>
  <si>
    <t>Cont_9T</t>
  </si>
  <si>
    <t>Umgebungstemperatur_0</t>
  </si>
  <si>
    <t>TemperaturLastfaktor_0</t>
  </si>
  <si>
    <t>Umgebungstemperatur_1</t>
  </si>
  <si>
    <t>TemperaturLastfaktor_1</t>
  </si>
  <si>
    <t>Umgebungstemperatur_2</t>
  </si>
  <si>
    <t>TemperaturLastfaktor_2</t>
  </si>
  <si>
    <t>Umgebungstemperatur_3</t>
  </si>
  <si>
    <t>TemperaturLastfaktor_3</t>
  </si>
  <si>
    <t>Umgebungstemperatur_4</t>
  </si>
  <si>
    <t>TemperaturLastfaktor_4</t>
  </si>
  <si>
    <t>Aufstellhöhe_0</t>
  </si>
  <si>
    <t>AufstellhöheLastfaktor_0</t>
  </si>
  <si>
    <t>Aufstellhöhe_1</t>
  </si>
  <si>
    <t>AufstellhöheLastfaktor_1</t>
  </si>
  <si>
    <t>Aufstellhöhe_2</t>
  </si>
  <si>
    <t>AufstellhöheLastfaktor_2</t>
  </si>
  <si>
    <t>DMotorwelle</t>
  </si>
  <si>
    <t>Toleranzeingabe_Motorwelle</t>
  </si>
  <si>
    <t>MaxToleranzDMotorwelle</t>
  </si>
  <si>
    <t>MinToleranzDMotorwelle</t>
  </si>
  <si>
    <t>MaxDMotorwelle</t>
  </si>
  <si>
    <t>MinDMotorwelle</t>
  </si>
  <si>
    <t>Motorwellenlänge</t>
  </si>
  <si>
    <t>NutzbareMotorwellenlänge</t>
  </si>
  <si>
    <t>DZentrierbund</t>
  </si>
  <si>
    <t>Toleranzeingabe_Zentrierbund</t>
  </si>
  <si>
    <t>MaxToleranzDZentrierbund</t>
  </si>
  <si>
    <t>MinToleranzDZentrierbund</t>
  </si>
  <si>
    <t>MaxDZentrierbund</t>
  </si>
  <si>
    <t>MinDZentrierbund</t>
  </si>
  <si>
    <t>Zentrierbundlänge</t>
  </si>
  <si>
    <t>Zentrierbundansatz</t>
  </si>
  <si>
    <t>DLochkreis</t>
  </si>
  <si>
    <t>MaxDLochkreis</t>
  </si>
  <si>
    <t>MinDLochkreis</t>
  </si>
  <si>
    <t>Flanschtyp</t>
  </si>
  <si>
    <t>DurchgangsbohrungB5</t>
  </si>
  <si>
    <t>GewindeMotormontageB5</t>
  </si>
  <si>
    <t>GewindeMotormontageB14</t>
  </si>
  <si>
    <t>Motorgehäuselänge</t>
  </si>
  <si>
    <t>DurchmesserVierkantmaß</t>
  </si>
  <si>
    <t>Motorform</t>
  </si>
  <si>
    <t>MotorFlanschdicke</t>
  </si>
  <si>
    <t>Einsatzgebiet</t>
  </si>
  <si>
    <t>Abgekündigt</t>
  </si>
  <si>
    <t>Datum_Nicht_Verfügbar</t>
  </si>
  <si>
    <t>Verfügbar</t>
  </si>
  <si>
    <t>Datenqualität_PDM</t>
  </si>
  <si>
    <t>Datenqualität_NCP</t>
  </si>
  <si>
    <t>Kommentar</t>
  </si>
  <si>
    <t xml:space="preserve">aktive Kühlung </t>
  </si>
  <si>
    <t>Maximaldrehmoment</t>
  </si>
  <si>
    <t>Maximale Drehzahl</t>
  </si>
  <si>
    <t>Polpaarzahl (nur für ASM)</t>
  </si>
  <si>
    <t xml:space="preserve">Statorwiderstand </t>
  </si>
  <si>
    <t>Rotorwiderstand (nur für ASM)</t>
  </si>
  <si>
    <t>Maximaler Strom</t>
  </si>
  <si>
    <t>Stillstandsstrom (nur für SM)</t>
  </si>
  <si>
    <t>Wirkungsgrad bei 100% Nennlast</t>
  </si>
  <si>
    <t>Wirkungsgrad bei 75% Nennlast (nur für ASM)</t>
  </si>
  <si>
    <t>Maximale Wicklungstemperaturdifferenz</t>
  </si>
  <si>
    <t>Maximalkurve_0n</t>
  </si>
  <si>
    <t>Maximalkurve_0T</t>
  </si>
  <si>
    <t>Maximalkurve_1n</t>
  </si>
  <si>
    <t>Maximalkurve_1T</t>
  </si>
  <si>
    <t>Maximalkurve_2n</t>
  </si>
  <si>
    <t>Maximalkurve_2T</t>
  </si>
  <si>
    <t>Maximalkurve_3n</t>
  </si>
  <si>
    <t>Maximalkurve_3T</t>
  </si>
  <si>
    <t>Maximalkurve_4n</t>
  </si>
  <si>
    <t>Maximalkurve_4T</t>
  </si>
  <si>
    <t>Maximalkurve_5n</t>
  </si>
  <si>
    <t>Maximalkurve_5T</t>
  </si>
  <si>
    <t>Maximalkurve_6n</t>
  </si>
  <si>
    <t>Maximalkurve_6T</t>
  </si>
  <si>
    <t>Maximalkurve_7n</t>
  </si>
  <si>
    <t>Maximalkurve_7T</t>
  </si>
  <si>
    <t>Maximalkurve_8n</t>
  </si>
  <si>
    <t>Maximalkurve_8T</t>
  </si>
  <si>
    <t>Maximalkurve_9n</t>
  </si>
  <si>
    <t>Maximalkurve_9T</t>
  </si>
  <si>
    <t>Betriebskurve_0n</t>
  </si>
  <si>
    <t>Betriebskurve_0T</t>
  </si>
  <si>
    <t>Betriebskurve_1n</t>
  </si>
  <si>
    <t>Betriebskurve_1T</t>
  </si>
  <si>
    <t>Betriebskurve_2n</t>
  </si>
  <si>
    <t>Betriebskurve_2T</t>
  </si>
  <si>
    <t>Betriebskurve_3n</t>
  </si>
  <si>
    <t>Betriebskurve_3T</t>
  </si>
  <si>
    <t>Betriebskurve_4n</t>
  </si>
  <si>
    <t>Betriebskurve_4T</t>
  </si>
  <si>
    <t>Betriebskurve_5n</t>
  </si>
  <si>
    <t>Betriebskurve_5T</t>
  </si>
  <si>
    <t>Betriebskurve_6n</t>
  </si>
  <si>
    <t>Betriebskurve_6T</t>
  </si>
  <si>
    <t>Betriebskurve_7n</t>
  </si>
  <si>
    <t>Betriebskurve_7T</t>
  </si>
  <si>
    <t>Betriebskurve_8n</t>
  </si>
  <si>
    <t>Betriebskurve_8T</t>
  </si>
  <si>
    <t>Betriebskurve_9n</t>
  </si>
  <si>
    <t>Betriebskurve_9T</t>
  </si>
  <si>
    <t>Temperatur-Lastfaktor_0</t>
  </si>
  <si>
    <t>Temperatur-Lastfaktor_1</t>
  </si>
  <si>
    <t>Temperatur-Lastfaktor_2</t>
  </si>
  <si>
    <t>Temperatur-Lastfaktor_3</t>
  </si>
  <si>
    <t>Temperatur-Lastfaktor_4</t>
  </si>
  <si>
    <t>Austellhöhe-Lastfaktor_0</t>
  </si>
  <si>
    <t>Austellhöhe-Lastfaktor_1</t>
  </si>
  <si>
    <t>Austellhöhe-Lastfaktor_2</t>
  </si>
  <si>
    <t>Durchmesser Motorwelle</t>
  </si>
  <si>
    <t>Toleranzeingabe Durchmesser Motorwelle</t>
  </si>
  <si>
    <t xml:space="preserve">Max. Toleranz Durchmesser Motorwelle </t>
  </si>
  <si>
    <t xml:space="preserve">Min. Toleranz Durchmesser Motorwelle </t>
  </si>
  <si>
    <t xml:space="preserve">Maximaler Durchmesser Motorwelle </t>
  </si>
  <si>
    <t xml:space="preserve">Minimaler Durchmesser Motorwelle </t>
  </si>
  <si>
    <t>Nutzbare Motorwellenlänge</t>
  </si>
  <si>
    <t>Durchmesser Zentrierbund</t>
  </si>
  <si>
    <t>Toleranzeingabe Zentrierbund</t>
  </si>
  <si>
    <t>Max. Toleranz Durchmesser Zentrierbund</t>
  </si>
  <si>
    <t xml:space="preserve">Min. Toleranz Durchmesser Zentrierbund </t>
  </si>
  <si>
    <t>Max. Durchmesser Zentrierbund</t>
  </si>
  <si>
    <t>Min. Durchmesser Zentrierbund</t>
  </si>
  <si>
    <t>Durchmesser Lochkreis</t>
  </si>
  <si>
    <t>Max. Durchmesser Lochkreis (bei Langloch)</t>
  </si>
  <si>
    <t>Min. Durchmesser Lochkreis (bei Langloch)</t>
  </si>
  <si>
    <t>Flanschtyp Motor</t>
  </si>
  <si>
    <t>Durchgangsbohrung (bei B5)</t>
  </si>
  <si>
    <t>Gewinde Motormontage (bei B5)</t>
  </si>
  <si>
    <t>Gewinde Motormontage (bei B14)</t>
  </si>
  <si>
    <t>Durchmesser bzw. Vierkantmaß</t>
  </si>
  <si>
    <t>Motor Flanschdicke</t>
  </si>
  <si>
    <t xml:space="preserve">Motoreneinsatzgebiet </t>
  </si>
  <si>
    <t>Motor abgekündigt</t>
  </si>
  <si>
    <t>Datum bis (nicht mehr verfügbar)</t>
  </si>
  <si>
    <t>Motor verfügbar</t>
  </si>
  <si>
    <t>Datenqualität ausreichend für PDM</t>
  </si>
  <si>
    <t>Datenqualität ausreichend für NCP</t>
  </si>
  <si>
    <t>[-]</t>
  </si>
  <si>
    <t>Tmax</t>
  </si>
  <si>
    <t>T0</t>
  </si>
  <si>
    <t>TN</t>
  </si>
  <si>
    <t>nmax</t>
  </si>
  <si>
    <t>nN</t>
  </si>
  <si>
    <t>J</t>
  </si>
  <si>
    <t>P</t>
  </si>
  <si>
    <t>U</t>
  </si>
  <si>
    <t>kT</t>
  </si>
  <si>
    <t>p</t>
  </si>
  <si>
    <t>RUV,s</t>
  </si>
  <si>
    <t>RUV,r</t>
  </si>
  <si>
    <t>Imax</t>
  </si>
  <si>
    <t>I0</t>
  </si>
  <si>
    <t>IN</t>
  </si>
  <si>
    <t>UN</t>
  </si>
  <si>
    <t>cosφ</t>
  </si>
  <si>
    <t>η100%</t>
  </si>
  <si>
    <t>η75%</t>
  </si>
  <si>
    <t>dT</t>
  </si>
  <si>
    <t>FNetz</t>
  </si>
  <si>
    <t>m</t>
  </si>
  <si>
    <t>Tamb_0</t>
  </si>
  <si>
    <t>LF_Tamb_0</t>
  </si>
  <si>
    <t>Tamb_1</t>
  </si>
  <si>
    <t>LF_Tamb_1</t>
  </si>
  <si>
    <t>Tamb_2</t>
  </si>
  <si>
    <t>LF_Tamb_2</t>
  </si>
  <si>
    <t>Tamb_3</t>
  </si>
  <si>
    <t>LF_Tamb_3</t>
  </si>
  <si>
    <t>Tamb_4</t>
  </si>
  <si>
    <t>LF_Tamb_4</t>
  </si>
  <si>
    <t>hNN_0</t>
  </si>
  <si>
    <t>LF_hNN_0</t>
  </si>
  <si>
    <t>hNN_1</t>
  </si>
  <si>
    <t>LF_hNN_1</t>
  </si>
  <si>
    <t>hNN_2</t>
  </si>
  <si>
    <t>LF_hNN_2</t>
  </si>
  <si>
    <t>D60</t>
  </si>
  <si>
    <t>T60max</t>
  </si>
  <si>
    <t>T60min</t>
  </si>
  <si>
    <t>D60max</t>
  </si>
  <si>
    <t>D60min</t>
  </si>
  <si>
    <t>L60</t>
  </si>
  <si>
    <t>L62</t>
  </si>
  <si>
    <t>D61</t>
  </si>
  <si>
    <t>T61max</t>
  </si>
  <si>
    <t>T61min</t>
  </si>
  <si>
    <t>D61max</t>
  </si>
  <si>
    <t>D61min</t>
  </si>
  <si>
    <t>L61</t>
  </si>
  <si>
    <t>L63</t>
  </si>
  <si>
    <t>D65</t>
  </si>
  <si>
    <t>D65max</t>
  </si>
  <si>
    <t>D65min</t>
  </si>
  <si>
    <t>D66</t>
  </si>
  <si>
    <t>G3</t>
  </si>
  <si>
    <t>G67</t>
  </si>
  <si>
    <t>LM</t>
  </si>
  <si>
    <t>QM</t>
  </si>
  <si>
    <t>L64</t>
  </si>
  <si>
    <t>metric</t>
  </si>
  <si>
    <t>Nm</t>
  </si>
  <si>
    <t>U/min</t>
  </si>
  <si>
    <t>kgcm²</t>
  </si>
  <si>
    <t>W</t>
  </si>
  <si>
    <t>V</t>
  </si>
  <si>
    <t>Nm/A</t>
  </si>
  <si>
    <t>Ω</t>
  </si>
  <si>
    <t>A</t>
  </si>
  <si>
    <t>%</t>
  </si>
  <si>
    <t>K</t>
  </si>
  <si>
    <t>Hz</t>
  </si>
  <si>
    <t>kg</t>
  </si>
  <si>
    <t>°</t>
  </si>
  <si>
    <t>mm</t>
  </si>
  <si>
    <t>Artur Litau</t>
  </si>
  <si>
    <t>Wittur</t>
  </si>
  <si>
    <t>DGF6</t>
  </si>
  <si>
    <t>DGF6-C1</t>
  </si>
  <si>
    <t>DGF6-C1-20R.92-xx</t>
  </si>
  <si>
    <t>Servo synchronous</t>
  </si>
  <si>
    <t>False</t>
  </si>
  <si>
    <t>True</t>
  </si>
  <si>
    <t>k6</t>
  </si>
  <si>
    <t>j6</t>
  </si>
  <si>
    <t>B5</t>
  </si>
  <si>
    <t>M8</t>
  </si>
  <si>
    <t>square</t>
  </si>
  <si>
    <t>17333</t>
  </si>
  <si>
    <t>DGF6-C1-20R.93-xx</t>
  </si>
  <si>
    <t>17334</t>
  </si>
  <si>
    <t>DGF6-C1-20R.94-xx</t>
  </si>
  <si>
    <t>17335</t>
  </si>
  <si>
    <t>DGF6-C2</t>
  </si>
  <si>
    <t>DGF6-C2-20R.92-xx</t>
  </si>
  <si>
    <t>17336</t>
  </si>
  <si>
    <t>DGF6-C2-20R.93-xx</t>
  </si>
  <si>
    <t>17337</t>
  </si>
  <si>
    <t>DGF6-C2-20R.94-xx</t>
  </si>
  <si>
    <t>17338</t>
  </si>
  <si>
    <t>DGF6-C3</t>
  </si>
  <si>
    <t>DGF6-C3-20R.92-xx</t>
  </si>
  <si>
    <t>17339</t>
  </si>
  <si>
    <t>DGF6-C3-20R.93-xx</t>
  </si>
  <si>
    <t>17340</t>
  </si>
  <si>
    <t>DGF6-C3-20R.94-xx</t>
  </si>
  <si>
    <t>17341</t>
  </si>
  <si>
    <t>DGF6-C4</t>
  </si>
  <si>
    <t>DGF6-C4-20R.92-xx</t>
  </si>
  <si>
    <t>17342</t>
  </si>
  <si>
    <t>DGF6-C4-20R.93-xx</t>
  </si>
  <si>
    <t>17343</t>
  </si>
  <si>
    <t>DGF6-C4-20R.94-xx</t>
  </si>
  <si>
    <t>17344</t>
  </si>
  <si>
    <t>DGF6-D1</t>
  </si>
  <si>
    <t>DGF6-D1-20R.91-xx</t>
  </si>
  <si>
    <t>M10</t>
  </si>
  <si>
    <t>17345</t>
  </si>
  <si>
    <t>DGF6-D1-20R.92-xx</t>
  </si>
  <si>
    <t>17346</t>
  </si>
  <si>
    <t>DGF6-D1-20R.93-xx</t>
  </si>
  <si>
    <t>17347</t>
  </si>
  <si>
    <t>DGF6-D2</t>
  </si>
  <si>
    <t>DGF6-D2-20R.91-xx</t>
  </si>
  <si>
    <t>17348</t>
  </si>
  <si>
    <t>DGF6-D2-20R.92-xx</t>
  </si>
  <si>
    <t>17349</t>
  </si>
  <si>
    <t>DGF6-D2-20R.93-xx</t>
  </si>
  <si>
    <t>17350</t>
  </si>
  <si>
    <t>DGF6-D3</t>
  </si>
  <si>
    <t>DGF6-D3-20R.91-xx</t>
  </si>
  <si>
    <t>17351</t>
  </si>
  <si>
    <t>DGF6-D3-20R.92-xx</t>
  </si>
  <si>
    <t>17352</t>
  </si>
  <si>
    <t>DGF6-D3-20R.93-xx</t>
  </si>
  <si>
    <t>17353</t>
  </si>
  <si>
    <t>DGF6-D4</t>
  </si>
  <si>
    <t>DGF6-D4-20R.91-xx</t>
  </si>
  <si>
    <t>17354</t>
  </si>
  <si>
    <t>DGF6-D4-20R.92-xx</t>
  </si>
  <si>
    <t>17355</t>
  </si>
  <si>
    <t>DGF6-D4-20R.93-xx</t>
  </si>
  <si>
    <t>17356</t>
  </si>
  <si>
    <t>DGF6-E1</t>
  </si>
  <si>
    <t>DGF6-E1-20R.90-xx</t>
  </si>
  <si>
    <t>M12</t>
  </si>
  <si>
    <t>17360</t>
  </si>
  <si>
    <t>DGF6-E1-20R.92-xx</t>
  </si>
  <si>
    <t>17361</t>
  </si>
  <si>
    <t>DGF6-E1-20R.93-xx</t>
  </si>
  <si>
    <t>17362</t>
  </si>
  <si>
    <t>DGF6-E2</t>
  </si>
  <si>
    <t>DGF6-E2-20R.90-xx</t>
  </si>
  <si>
    <t>17363</t>
  </si>
  <si>
    <t>DGF6-E2-20R.92-xx</t>
  </si>
  <si>
    <t>17364</t>
  </si>
  <si>
    <t>DGF6-E2-20R.93-xx</t>
  </si>
  <si>
    <t>17365</t>
  </si>
  <si>
    <t>DGF6-E3</t>
  </si>
  <si>
    <t>DGF6-E3-20R.90-xx</t>
  </si>
  <si>
    <t>17366</t>
  </si>
  <si>
    <t>DGF6-E3-20R.92-xx</t>
  </si>
  <si>
    <t>17367</t>
  </si>
  <si>
    <t>DGF6-E3-20R.93-xx</t>
  </si>
  <si>
    <t>17368</t>
  </si>
  <si>
    <t>DGM6</t>
  </si>
  <si>
    <t>DGM6-A1</t>
  </si>
  <si>
    <t>DGM6-A1-20R.96</t>
  </si>
  <si>
    <t>Resolver</t>
  </si>
  <si>
    <t>star</t>
  </si>
  <si>
    <t>M5</t>
  </si>
  <si>
    <t>17287</t>
  </si>
  <si>
    <t>DGM6-A2</t>
  </si>
  <si>
    <t>DGM6-A2-20R.96</t>
  </si>
  <si>
    <t>17288</t>
  </si>
  <si>
    <t>DGM6-A3</t>
  </si>
  <si>
    <t>DGM6-A3-20R.96</t>
  </si>
  <si>
    <t>17289</t>
  </si>
  <si>
    <t>DGM6-A4</t>
  </si>
  <si>
    <t>DGM6-A4-20R.96</t>
  </si>
  <si>
    <t>17290</t>
  </si>
  <si>
    <t>DGM6-B1</t>
  </si>
  <si>
    <t>DGM6-B1-20R.93-xx</t>
  </si>
  <si>
    <t>M6</t>
  </si>
  <si>
    <t>17291</t>
  </si>
  <si>
    <t>DGM6-B1-20R.94-xx</t>
  </si>
  <si>
    <t>17292</t>
  </si>
  <si>
    <t>DGM6-B1-20R.96-xx</t>
  </si>
  <si>
    <t>17293</t>
  </si>
  <si>
    <t>DGM6-B2</t>
  </si>
  <si>
    <t>DGM6-B2-20R.93-xx</t>
  </si>
  <si>
    <t>17294</t>
  </si>
  <si>
    <t>DGM6-B2-20R.94-xx</t>
  </si>
  <si>
    <t>17295</t>
  </si>
  <si>
    <t>DGM6-B2-20R.96-xx</t>
  </si>
  <si>
    <t>17296</t>
  </si>
  <si>
    <t>DGM6-B3</t>
  </si>
  <si>
    <t>DGM6-B3-20R.93-xx</t>
  </si>
  <si>
    <t>17297</t>
  </si>
  <si>
    <t>DGM6-B3-20R.94-xx</t>
  </si>
  <si>
    <t>17298</t>
  </si>
  <si>
    <t>DGM6-B3-20R.96-xx</t>
  </si>
  <si>
    <t>17299</t>
  </si>
  <si>
    <t>DGM6-C1</t>
  </si>
  <si>
    <t>DGM6-C1-20R.92</t>
  </si>
  <si>
    <t>17300</t>
  </si>
  <si>
    <t>DGM6-C1-20R.93</t>
  </si>
  <si>
    <t>17301</t>
  </si>
  <si>
    <t>DGM6-C1-20R.94</t>
  </si>
  <si>
    <t>17302</t>
  </si>
  <si>
    <t>DGM6-C2</t>
  </si>
  <si>
    <t>DGM6-C2-20R.92</t>
  </si>
  <si>
    <t>17303</t>
  </si>
  <si>
    <t>DGM6-C2-20R.93</t>
  </si>
  <si>
    <t>17304</t>
  </si>
  <si>
    <t>DGM6-C2-20R.94</t>
  </si>
  <si>
    <t>17305</t>
  </si>
  <si>
    <t>DGM6-C3</t>
  </si>
  <si>
    <t>DGM6-C3-20R.92</t>
  </si>
  <si>
    <t>17306</t>
  </si>
  <si>
    <t>DGM6-C3-20R.93</t>
  </si>
  <si>
    <t>17307</t>
  </si>
  <si>
    <t>DGM6-C3-20R.94</t>
  </si>
  <si>
    <t>17308</t>
  </si>
  <si>
    <t>DGM6-C4</t>
  </si>
  <si>
    <t>DGM6-C4-20R.92</t>
  </si>
  <si>
    <t>17309</t>
  </si>
  <si>
    <t>DGM6-C4-20R.93</t>
  </si>
  <si>
    <t>17310</t>
  </si>
  <si>
    <t>DGM6-C4-20R.94</t>
  </si>
  <si>
    <t>17311</t>
  </si>
  <si>
    <t>DGM6-D1</t>
  </si>
  <si>
    <t>DGM6-D1-20R.91</t>
  </si>
  <si>
    <t>17312</t>
  </si>
  <si>
    <t>DGM6-D1-20R.92</t>
  </si>
  <si>
    <t>17313</t>
  </si>
  <si>
    <t>DGM6-D1-20R.93</t>
  </si>
  <si>
    <t>17314</t>
  </si>
  <si>
    <t>DGM6-D2</t>
  </si>
  <si>
    <t>DGM6-D2-20R.91</t>
  </si>
  <si>
    <t>17315</t>
  </si>
  <si>
    <t>DGM6-D2-20R.92</t>
  </si>
  <si>
    <t>17316</t>
  </si>
  <si>
    <t>DGM6-D2-20R.93</t>
  </si>
  <si>
    <t>17317</t>
  </si>
  <si>
    <t>DGM6-D3</t>
  </si>
  <si>
    <t>DGM6-D3-20R.91</t>
  </si>
  <si>
    <t>17318</t>
  </si>
  <si>
    <t>DGM6-D3-20R.92</t>
  </si>
  <si>
    <t>17319</t>
  </si>
  <si>
    <t>DGM6-D3-20R.93</t>
  </si>
  <si>
    <t>17320</t>
  </si>
  <si>
    <t>DGM6-D4</t>
  </si>
  <si>
    <t>DGM6-D4-20R.91</t>
  </si>
  <si>
    <t>17321</t>
  </si>
  <si>
    <t>DGM6-D4-20R.92</t>
  </si>
  <si>
    <t>17322</t>
  </si>
  <si>
    <t>DGM6-D4-20R.93</t>
  </si>
  <si>
    <t>17323</t>
  </si>
  <si>
    <t>DGM6-E1</t>
  </si>
  <si>
    <t>DGM6-E1-20R.90</t>
  </si>
  <si>
    <t>17324</t>
  </si>
  <si>
    <t>DGM6-E1-20R.92</t>
  </si>
  <si>
    <t>17325</t>
  </si>
  <si>
    <t>DGM6-E1-20R.93</t>
  </si>
  <si>
    <t>17326</t>
  </si>
  <si>
    <t>DGM6-E2</t>
  </si>
  <si>
    <t>DGM6-E2-20R.90</t>
  </si>
  <si>
    <t>17327</t>
  </si>
  <si>
    <t>DGM6-E2-20R.92</t>
  </si>
  <si>
    <t>17328</t>
  </si>
  <si>
    <t>DGM6-E2-20R.93</t>
  </si>
  <si>
    <t>17329</t>
  </si>
  <si>
    <t>DGM6-E3</t>
  </si>
  <si>
    <t>DGM6-E3-20R.90</t>
  </si>
  <si>
    <t>17330</t>
  </si>
  <si>
    <t>DGM6-E3-20R.92</t>
  </si>
  <si>
    <t>17331</t>
  </si>
  <si>
    <t>DGM6-E3-20R.93</t>
  </si>
  <si>
    <t>17332</t>
  </si>
  <si>
    <t>DSF1</t>
  </si>
  <si>
    <t>DSF1-11</t>
  </si>
  <si>
    <t>DSF1-11-x0O.0x</t>
  </si>
  <si>
    <t>Servo asynchronous</t>
  </si>
  <si>
    <t>Encoder</t>
  </si>
  <si>
    <t>17054</t>
  </si>
  <si>
    <t>DSF1-12</t>
  </si>
  <si>
    <t>DSF1-12-x0O.0x</t>
  </si>
  <si>
    <t>17055</t>
  </si>
  <si>
    <t>DSF1-13</t>
  </si>
  <si>
    <t>DSF1-13-x0O.0x</t>
  </si>
  <si>
    <t>17056</t>
  </si>
  <si>
    <t>DSF1-14</t>
  </si>
  <si>
    <t>DSF1-14-x0O.0x</t>
  </si>
  <si>
    <t>17057</t>
  </si>
  <si>
    <t>DSF1-15</t>
  </si>
  <si>
    <t>DSF1-15-x0O.0x</t>
  </si>
  <si>
    <t>17058</t>
  </si>
  <si>
    <t>DSF1-21</t>
  </si>
  <si>
    <t>DSF1-21-x0O.0x</t>
  </si>
  <si>
    <t>17059</t>
  </si>
  <si>
    <t>DSF1-22</t>
  </si>
  <si>
    <t>DSF1-22-x0O.0x</t>
  </si>
  <si>
    <t>17060</t>
  </si>
  <si>
    <t>DSF1-23</t>
  </si>
  <si>
    <t>DSF1-23-x0O.0x</t>
  </si>
  <si>
    <t>17061</t>
  </si>
  <si>
    <t>DSF1-24</t>
  </si>
  <si>
    <t>DSF1-24-x0O.0x</t>
  </si>
  <si>
    <t>17062</t>
  </si>
  <si>
    <t>DSF1-25</t>
  </si>
  <si>
    <t>DSF1-25-x0O.0x</t>
  </si>
  <si>
    <t>17063</t>
  </si>
  <si>
    <t>DSF1-31</t>
  </si>
  <si>
    <t>DSF1-31-x0O.0x</t>
  </si>
  <si>
    <t>17064</t>
  </si>
  <si>
    <t>DSF1-32</t>
  </si>
  <si>
    <t>DSF1-32-x0O.0x</t>
  </si>
  <si>
    <t>17065</t>
  </si>
  <si>
    <t>DSF1-33</t>
  </si>
  <si>
    <t>DSF1-33-x0O.0x</t>
  </si>
  <si>
    <t>17066</t>
  </si>
  <si>
    <t>DSF1-34</t>
  </si>
  <si>
    <t>DSF1-34-x0O.0x</t>
  </si>
  <si>
    <t>17067</t>
  </si>
  <si>
    <t>DSH1</t>
  </si>
  <si>
    <t>DSH1-11</t>
  </si>
  <si>
    <t>DSH1-11-x0O.0x</t>
  </si>
  <si>
    <t>17040</t>
  </si>
  <si>
    <t>DSH1-12</t>
  </si>
  <si>
    <t>DSH1-12-x0O.0x</t>
  </si>
  <si>
    <t>17041</t>
  </si>
  <si>
    <t>DSH1-13</t>
  </si>
  <si>
    <t>DSH1-13-x0O.0x</t>
  </si>
  <si>
    <t>17042</t>
  </si>
  <si>
    <t>DSH1-14</t>
  </si>
  <si>
    <t>DSH1-14-x0O.0x</t>
  </si>
  <si>
    <t>17043</t>
  </si>
  <si>
    <t>DSH1-15</t>
  </si>
  <si>
    <t>DSH1-15-x0O.0x</t>
  </si>
  <si>
    <t>17044</t>
  </si>
  <si>
    <t>DSH1-21</t>
  </si>
  <si>
    <t>DSH1-21-x0O.0x</t>
  </si>
  <si>
    <t>17045</t>
  </si>
  <si>
    <t>DSH1-22</t>
  </si>
  <si>
    <t>DSH1-22-x0O.0x</t>
  </si>
  <si>
    <t>17046</t>
  </si>
  <si>
    <t>DSH1-23</t>
  </si>
  <si>
    <t>DSH1-23-x0O.0x</t>
  </si>
  <si>
    <t>17047</t>
  </si>
  <si>
    <t>DSH1-24</t>
  </si>
  <si>
    <t>DSH1-24-x0O.0x</t>
  </si>
  <si>
    <t>17048</t>
  </si>
  <si>
    <t>DSH1-25</t>
  </si>
  <si>
    <t>DSH1-25-x0O.0x</t>
  </si>
  <si>
    <t>17049</t>
  </si>
  <si>
    <t>DSH1-31</t>
  </si>
  <si>
    <t>DSH1-31-x0O.0x</t>
  </si>
  <si>
    <t>17050</t>
  </si>
  <si>
    <t>DSH1-32</t>
  </si>
  <si>
    <t>DSH1-32-x0O.0x</t>
  </si>
  <si>
    <t>17051</t>
  </si>
  <si>
    <t>DSH1-33</t>
  </si>
  <si>
    <t>DSH1-33-x0O.0x</t>
  </si>
  <si>
    <t>17052</t>
  </si>
  <si>
    <t>DSH1-34</t>
  </si>
  <si>
    <t>DSH1-34-x0O.0x</t>
  </si>
  <si>
    <t>17053</t>
  </si>
  <si>
    <t>DSH1-41</t>
  </si>
  <si>
    <t>DSH1-41-xI.4.0x</t>
  </si>
  <si>
    <t>M16</t>
  </si>
  <si>
    <t>17037</t>
  </si>
  <si>
    <t>DSH1-42</t>
  </si>
  <si>
    <t>DSH1-42-xI.4.0x</t>
  </si>
  <si>
    <t>17038</t>
  </si>
  <si>
    <t>DSH1-43</t>
  </si>
  <si>
    <t>DSH1-43-xI.4.0x</t>
  </si>
  <si>
    <t>17039</t>
  </si>
  <si>
    <t>DSM1</t>
  </si>
  <si>
    <t>DSM1-11</t>
  </si>
  <si>
    <t>DSM1-11-x0O.0x</t>
  </si>
  <si>
    <t>17022</t>
  </si>
  <si>
    <t>DSM1-12</t>
  </si>
  <si>
    <t>DSM1-12-x0O.0x</t>
  </si>
  <si>
    <t>17023</t>
  </si>
  <si>
    <t>DSM1-13</t>
  </si>
  <si>
    <t>DSM1-13-x0O.0x</t>
  </si>
  <si>
    <t>17024</t>
  </si>
  <si>
    <t>DSM1-14</t>
  </si>
  <si>
    <t>DSM1-14-x0O.0x</t>
  </si>
  <si>
    <t>17025</t>
  </si>
  <si>
    <t>DSM1-15</t>
  </si>
  <si>
    <t>DSM1-15-x0O.0x</t>
  </si>
  <si>
    <t>17026</t>
  </si>
  <si>
    <t>DSM1-21</t>
  </si>
  <si>
    <t>DSM1-21-x0O.0x</t>
  </si>
  <si>
    <t>17027</t>
  </si>
  <si>
    <t>DSM1-22</t>
  </si>
  <si>
    <t>DSM1-22-x0O.0x</t>
  </si>
  <si>
    <t>17028</t>
  </si>
  <si>
    <t>DSM1-23</t>
  </si>
  <si>
    <t>DSM1-23-x0O.0x</t>
  </si>
  <si>
    <t>17029</t>
  </si>
  <si>
    <t>DSM1-24</t>
  </si>
  <si>
    <t>DSM1-24-x0O.0x</t>
  </si>
  <si>
    <t>17030</t>
  </si>
  <si>
    <t>DSM1-25</t>
  </si>
  <si>
    <t>DSM1-25-x0O.0x</t>
  </si>
  <si>
    <t>17031</t>
  </si>
  <si>
    <t>DSM1-31</t>
  </si>
  <si>
    <t>DSM1-31-x0O.0x</t>
  </si>
  <si>
    <t>17033</t>
  </si>
  <si>
    <t>DSM1-32</t>
  </si>
  <si>
    <t>DSM1-32-x0O.0x</t>
  </si>
  <si>
    <t>17034</t>
  </si>
  <si>
    <t>DSM1-33</t>
  </si>
  <si>
    <t>DSM1-33-x0O.0x</t>
  </si>
  <si>
    <t>17035</t>
  </si>
  <si>
    <t>DSM1-34</t>
  </si>
  <si>
    <t>DSM1-34-x0O.0x</t>
  </si>
  <si>
    <t>17036</t>
  </si>
  <si>
    <t>DSM4</t>
  </si>
  <si>
    <t>DSM4-05.1</t>
  </si>
  <si>
    <t>DSM4-05.1-10R.96</t>
  </si>
  <si>
    <t>36715</t>
  </si>
  <si>
    <t>DSM4-05.1-20R.96</t>
  </si>
  <si>
    <t>36720</t>
  </si>
  <si>
    <t>DSM4-05.2</t>
  </si>
  <si>
    <t>DSM4-05.2-10R.96</t>
  </si>
  <si>
    <t>36717</t>
  </si>
  <si>
    <t>DSM4-05.2-20R.96</t>
  </si>
  <si>
    <t>36721</t>
  </si>
  <si>
    <t>DSM4-05.3</t>
  </si>
  <si>
    <t>DSM4-05.3-10R.96</t>
  </si>
  <si>
    <t>36718</t>
  </si>
  <si>
    <t>DSM4-05.3-20R.96</t>
  </si>
  <si>
    <t>36722</t>
  </si>
  <si>
    <t>DSM4-05.4</t>
  </si>
  <si>
    <t>DSM4-05.4-10R.96</t>
  </si>
  <si>
    <t>36719</t>
  </si>
  <si>
    <t>DSM4-05.4-20R.96</t>
  </si>
  <si>
    <t>36723</t>
  </si>
  <si>
    <t>DSM4-07.1</t>
  </si>
  <si>
    <t>DSM4-07.1-10R.94</t>
  </si>
  <si>
    <t>36838</t>
  </si>
  <si>
    <t>DSM4-07.1-10R.96</t>
  </si>
  <si>
    <t>36840</t>
  </si>
  <si>
    <t>DSM4-07.1-20R.94</t>
  </si>
  <si>
    <t>36845</t>
  </si>
  <si>
    <t>DSM4-07.1-20R.96</t>
  </si>
  <si>
    <t>36846</t>
  </si>
  <si>
    <t>DSM4-07.2</t>
  </si>
  <si>
    <t>DSM4-07.2-10R.94</t>
  </si>
  <si>
    <t>36841</t>
  </si>
  <si>
    <t>DSM4-07.2-10R.96</t>
  </si>
  <si>
    <t>36842</t>
  </si>
  <si>
    <t>DSM4-07.2-20R.94</t>
  </si>
  <si>
    <t>36847</t>
  </si>
  <si>
    <t>DSM4-07.2-20R.96</t>
  </si>
  <si>
    <t>36848</t>
  </si>
  <si>
    <t>DSM4-07.3</t>
  </si>
  <si>
    <t>DSM4-07.3-10R.94</t>
  </si>
  <si>
    <t>36843</t>
  </si>
  <si>
    <t>DSM4-07.3-10R.96</t>
  </si>
  <si>
    <t>36844</t>
  </si>
  <si>
    <t>DSM4-07.3-20R.94</t>
  </si>
  <si>
    <t>36849</t>
  </si>
  <si>
    <t>DSM4-07.3-20R.96</t>
  </si>
  <si>
    <t>36850</t>
  </si>
  <si>
    <t>DSM4-09.1</t>
  </si>
  <si>
    <t>DSM4-09.1-10R.93</t>
  </si>
  <si>
    <t>36855</t>
  </si>
  <si>
    <t>DSM4-09.1-10R.94</t>
  </si>
  <si>
    <t>36856</t>
  </si>
  <si>
    <t>DSM4-09.1-10R.96</t>
  </si>
  <si>
    <t>36857</t>
  </si>
  <si>
    <t>DSM4-09.1-20R.93</t>
  </si>
  <si>
    <t>36869</t>
  </si>
  <si>
    <t>DSM4-09.1-20R.94</t>
  </si>
  <si>
    <t>36870</t>
  </si>
  <si>
    <t>DSM4-09.1-20R.96</t>
  </si>
  <si>
    <t>36871</t>
  </si>
  <si>
    <t>DSM4-09.2</t>
  </si>
  <si>
    <t>DSM4-09.2-10R.93</t>
  </si>
  <si>
    <t>36858</t>
  </si>
  <si>
    <t>DSM4-09.2-10R.94</t>
  </si>
  <si>
    <t>36860</t>
  </si>
  <si>
    <t>DSM4-09.2-10R.96</t>
  </si>
  <si>
    <t>36861</t>
  </si>
  <si>
    <t>DSM4-09.2-20R.93</t>
  </si>
  <si>
    <t>36872</t>
  </si>
  <si>
    <t>DSM4-09.2-20R.94</t>
  </si>
  <si>
    <t>36873</t>
  </si>
  <si>
    <t>DSM4-09.2-20R.96</t>
  </si>
  <si>
    <t>36874</t>
  </si>
  <si>
    <t>DSM4-09.3</t>
  </si>
  <si>
    <t>DSM4-09.3-10R.93</t>
  </si>
  <si>
    <t>36862</t>
  </si>
  <si>
    <t>DSM4-09.3-10R.94</t>
  </si>
  <si>
    <t>36863</t>
  </si>
  <si>
    <t>DSM4-09.3-10R.96</t>
  </si>
  <si>
    <t>36864</t>
  </si>
  <si>
    <t>DSM4-09.3-20R.93</t>
  </si>
  <si>
    <t>36875</t>
  </si>
  <si>
    <t>DSM4-09.3-20R.94</t>
  </si>
  <si>
    <t>36876</t>
  </si>
  <si>
    <t>DSM4-09.3-20R.96</t>
  </si>
  <si>
    <t>36877</t>
  </si>
  <si>
    <t>DSM4-09.4</t>
  </si>
  <si>
    <t>DSM4-09.4-10R.93</t>
  </si>
  <si>
    <t>36866</t>
  </si>
  <si>
    <t>DSM4-09.4-10R.94</t>
  </si>
  <si>
    <t>36867</t>
  </si>
  <si>
    <t>DSM4-09.4-10R.96</t>
  </si>
  <si>
    <t>36868</t>
  </si>
  <si>
    <t>DSM4-09.4-20R.93</t>
  </si>
  <si>
    <t>36878</t>
  </si>
  <si>
    <t>DSM4-09.4-20R.94</t>
  </si>
  <si>
    <t>36879</t>
  </si>
  <si>
    <t>DSM4-09.4-20R.96</t>
  </si>
  <si>
    <t>36880</t>
  </si>
  <si>
    <t>DSM4-11.1</t>
  </si>
  <si>
    <t>DSM4-11.1-10R.93</t>
  </si>
  <si>
    <t>js6</t>
  </si>
  <si>
    <t>36936</t>
  </si>
  <si>
    <t>DSM4-11.1-10R.94</t>
  </si>
  <si>
    <t>36937</t>
  </si>
  <si>
    <t>DSM4-11.1-10R.96</t>
  </si>
  <si>
    <t>36938</t>
  </si>
  <si>
    <t>DSM4-11.1-20R.93</t>
  </si>
  <si>
    <t>36948</t>
  </si>
  <si>
    <t>DSM4-11.1-20R.94</t>
  </si>
  <si>
    <t>36949</t>
  </si>
  <si>
    <t>DSM4-11.1-20R.96</t>
  </si>
  <si>
    <t>36950</t>
  </si>
  <si>
    <t>DSM4-11.2</t>
  </si>
  <si>
    <t>DSM4-11.2-10R.93</t>
  </si>
  <si>
    <t>36939</t>
  </si>
  <si>
    <t>DSM4-11.2-10R.94</t>
  </si>
  <si>
    <t>36940</t>
  </si>
  <si>
    <t>DSM4-11.2-10R.96</t>
  </si>
  <si>
    <t>36941</t>
  </si>
  <si>
    <t>DSM4-11.2-20R.93</t>
  </si>
  <si>
    <t>36951</t>
  </si>
  <si>
    <t>DSM4-11.2-20R.94</t>
  </si>
  <si>
    <t>36952</t>
  </si>
  <si>
    <t>DSM4-11.2-20R.96</t>
  </si>
  <si>
    <t>36953</t>
  </si>
  <si>
    <t>DSM4-11.3</t>
  </si>
  <si>
    <t>DSM4-11.3-10R.93</t>
  </si>
  <si>
    <t>36942</t>
  </si>
  <si>
    <t>DSM4-11.3-10R.94</t>
  </si>
  <si>
    <t>36943</t>
  </si>
  <si>
    <t>DSM4-11.3-10R.96</t>
  </si>
  <si>
    <t>36944</t>
  </si>
  <si>
    <t>DSM4-11.3-20R.93</t>
  </si>
  <si>
    <t>36954</t>
  </si>
  <si>
    <t>DSM4-11.3-20R.94</t>
  </si>
  <si>
    <t>36955</t>
  </si>
  <si>
    <t>DSM4-11.3-20R.96</t>
  </si>
  <si>
    <t>36956</t>
  </si>
  <si>
    <t>DSM4-11.4</t>
  </si>
  <si>
    <t>DSM4-11.4-10R.93</t>
  </si>
  <si>
    <t>36945</t>
  </si>
  <si>
    <t>DSM4-11.4-10R.94</t>
  </si>
  <si>
    <t>36946</t>
  </si>
  <si>
    <t>DSM4-11.4-20R.93</t>
  </si>
  <si>
    <t>36957</t>
  </si>
  <si>
    <t>DSM4-11.4-20R.94</t>
  </si>
  <si>
    <t>36958</t>
  </si>
  <si>
    <t>DSM4-14.1</t>
  </si>
  <si>
    <t>DSM4-14.1-Z0R.92</t>
  </si>
  <si>
    <t>36972</t>
  </si>
  <si>
    <t>DSM4-14.1-Z0R.93</t>
  </si>
  <si>
    <t>36973</t>
  </si>
  <si>
    <t>DSM4-14.1-Z0R.94</t>
  </si>
  <si>
    <t>36975</t>
  </si>
  <si>
    <t>DSM4-14.2</t>
  </si>
  <si>
    <t>DSM4-14.2-Z0R.92</t>
  </si>
  <si>
    <t>36976</t>
  </si>
  <si>
    <t>DSM4-14.2-Z0R.93</t>
  </si>
  <si>
    <t>36978</t>
  </si>
  <si>
    <t>DSM4-14.2-Z0R.94</t>
  </si>
  <si>
    <t>36979</t>
  </si>
  <si>
    <t>DSM4-14.3</t>
  </si>
  <si>
    <t>DSM4-14.3-Z0R.92</t>
  </si>
  <si>
    <t>36980</t>
  </si>
  <si>
    <t>DSM4-14.3-Z0R.93</t>
  </si>
  <si>
    <t>36982</t>
  </si>
  <si>
    <t>DSM4-14.3-Z0R.94</t>
  </si>
  <si>
    <t>36983</t>
  </si>
  <si>
    <t>DSM4-14.4</t>
  </si>
  <si>
    <t>DSM4-14.4-Z0R.92</t>
  </si>
  <si>
    <t>36984</t>
  </si>
  <si>
    <t>DSM4-14.4-Z0R.93</t>
  </si>
  <si>
    <t>36985</t>
  </si>
  <si>
    <t>DSM4-19.1</t>
  </si>
  <si>
    <t>DSM4-19.1-20R.91</t>
  </si>
  <si>
    <t>36986</t>
  </si>
  <si>
    <t>DSM4-19.1-20R.92</t>
  </si>
  <si>
    <t>36987</t>
  </si>
  <si>
    <t>DSM4-19.1-20R.93</t>
  </si>
  <si>
    <t>36988</t>
  </si>
  <si>
    <t>DSM4-19.1-20R.94</t>
  </si>
  <si>
    <t>36989</t>
  </si>
  <si>
    <t>DSM4-19.2</t>
  </si>
  <si>
    <t>DSM4-19.2-20R.91</t>
  </si>
  <si>
    <t>36990</t>
  </si>
  <si>
    <t>DSM4-19.2-20R.92</t>
  </si>
  <si>
    <t>36991</t>
  </si>
  <si>
    <t>DSM4-19.2-20R.93</t>
  </si>
  <si>
    <t>36992</t>
  </si>
  <si>
    <t>DSM4-19.3</t>
  </si>
  <si>
    <t>DSM4-19.3-20R.91</t>
  </si>
  <si>
    <t>36993</t>
  </si>
  <si>
    <t>DSM4-19.3-20R.92</t>
  </si>
  <si>
    <t>36994</t>
  </si>
  <si>
    <t>DSM4-19.3-20R.93</t>
  </si>
  <si>
    <t>36995</t>
  </si>
  <si>
    <t>DSV1</t>
  </si>
  <si>
    <t>DSV1-11</t>
  </si>
  <si>
    <t>DSV1-11-x0O.0x</t>
  </si>
  <si>
    <t>17068</t>
  </si>
  <si>
    <t>DSV1-12</t>
  </si>
  <si>
    <t>DSV1-12-x0O.0x-xxx</t>
  </si>
  <si>
    <t>17069</t>
  </si>
  <si>
    <t>DSV1-13</t>
  </si>
  <si>
    <t>DSV1-13-x0O.0x-xxx</t>
  </si>
  <si>
    <t>17070</t>
  </si>
  <si>
    <t>DSV1-14</t>
  </si>
  <si>
    <t>DSV1-14-x0O.0x-xxx</t>
  </si>
  <si>
    <t>17071</t>
  </si>
  <si>
    <t>DSV1-15</t>
  </si>
  <si>
    <t>DSV1-15-x0O.0x</t>
  </si>
  <si>
    <t>17072</t>
  </si>
  <si>
    <t>DSV1-21</t>
  </si>
  <si>
    <t>DSV1-21-x0O.0x-xxx</t>
  </si>
  <si>
    <t>17074</t>
  </si>
  <si>
    <t>DSV1-22</t>
  </si>
  <si>
    <t>DSV1-22-x0O.0x-xxx</t>
  </si>
  <si>
    <t>17075</t>
  </si>
  <si>
    <t>DSV1-23</t>
  </si>
  <si>
    <t>DSV1-23-x0O.0x-xxx</t>
  </si>
  <si>
    <t>17076</t>
  </si>
  <si>
    <t>DSV1-24</t>
  </si>
  <si>
    <t>DSV1-24-x0O.0x</t>
  </si>
  <si>
    <t>17077</t>
  </si>
  <si>
    <t>DSV1-25</t>
  </si>
  <si>
    <t>DSV1-25-x0O.0x</t>
  </si>
  <si>
    <t>17078</t>
  </si>
  <si>
    <t>DSV1-31</t>
  </si>
  <si>
    <t>DSV1-31-x0O.0x-xxx</t>
  </si>
  <si>
    <t>17079</t>
  </si>
  <si>
    <t>DSV1-32</t>
  </si>
  <si>
    <t>DSV1-32-x0O.0x-xxx</t>
  </si>
  <si>
    <t>17080</t>
  </si>
  <si>
    <t>DSV1-33</t>
  </si>
  <si>
    <t>DSV1-33-x0O.0x</t>
  </si>
  <si>
    <t>17081</t>
  </si>
  <si>
    <t>DSV1-34</t>
  </si>
  <si>
    <t>DSV1-34-x0O.0x</t>
  </si>
  <si>
    <t>17082</t>
  </si>
  <si>
    <t>DSV1-41</t>
  </si>
  <si>
    <t>DSV1-41-x0I.4x-xxx</t>
  </si>
  <si>
    <t>17083</t>
  </si>
  <si>
    <t>DSV1-42</t>
  </si>
  <si>
    <t>DSV1-42-x0I.4x-xxx</t>
  </si>
  <si>
    <t>17084</t>
  </si>
  <si>
    <t>DSV1-43</t>
  </si>
  <si>
    <t>DSV1-43-x0I.4x-xxx</t>
  </si>
  <si>
    <t>17085</t>
  </si>
  <si>
    <t>DUF4</t>
  </si>
  <si>
    <t>DUF4-11.1</t>
  </si>
  <si>
    <t>DUF4-11.1-20R.93</t>
  </si>
  <si>
    <t>17175</t>
  </si>
  <si>
    <t>DUF4-11.1-20R.94</t>
  </si>
  <si>
    <t>17176</t>
  </si>
  <si>
    <t>DUF4-11.1-20R.96</t>
  </si>
  <si>
    <t>17177</t>
  </si>
  <si>
    <t>DUF4-11.2</t>
  </si>
  <si>
    <t>DUF4-11.2-20R.93</t>
  </si>
  <si>
    <t>17178</t>
  </si>
  <si>
    <t>DUF4-11.2-20R.94</t>
  </si>
  <si>
    <t>17179</t>
  </si>
  <si>
    <t>DUF4-11.2-20R.96</t>
  </si>
  <si>
    <t>17180</t>
  </si>
  <si>
    <t>DUF4-11.3</t>
  </si>
  <si>
    <t>DUF4-11.3-20R.93</t>
  </si>
  <si>
    <t>17181</t>
  </si>
  <si>
    <t>DUF4-11.3-20R.94</t>
  </si>
  <si>
    <t>17182</t>
  </si>
  <si>
    <t>DUF4-11.3-20R.96</t>
  </si>
  <si>
    <t>17183</t>
  </si>
  <si>
    <t>DUF4-11.4</t>
  </si>
  <si>
    <t>DUF4-11.4-20R.93</t>
  </si>
  <si>
    <t>17184</t>
  </si>
  <si>
    <t>DUF4-11.4-20R.94</t>
  </si>
  <si>
    <t>17185</t>
  </si>
  <si>
    <t>DUF4-14.1</t>
  </si>
  <si>
    <t>DUF4-14.1-Z0R.92</t>
  </si>
  <si>
    <t>17186</t>
  </si>
  <si>
    <t>DUF4-14.1-Z0R.93</t>
  </si>
  <si>
    <t>17187</t>
  </si>
  <si>
    <t>DUF4-14.1-Z0R.94</t>
  </si>
  <si>
    <t>17188</t>
  </si>
  <si>
    <t>DUF4-14.2</t>
  </si>
  <si>
    <t>DUF4-14.2-Z0R.92</t>
  </si>
  <si>
    <t>17189</t>
  </si>
  <si>
    <t>DUF4-14.2-Z0R.93</t>
  </si>
  <si>
    <t>17190</t>
  </si>
  <si>
    <t>DUF4-14.2-Z0R.94</t>
  </si>
  <si>
    <t>17191</t>
  </si>
  <si>
    <t>DUF4-14.3</t>
  </si>
  <si>
    <t>DUF4-14.3-Z0R.92</t>
  </si>
  <si>
    <t>17192</t>
  </si>
  <si>
    <t>DUF4-14.3-Z0R.93</t>
  </si>
  <si>
    <t>17193</t>
  </si>
  <si>
    <t>DUF4-14.3-Z0R.94</t>
  </si>
  <si>
    <t>17194</t>
  </si>
  <si>
    <t>DUF4-14.4</t>
  </si>
  <si>
    <t>DUF4-14.4-Z0R.92</t>
  </si>
  <si>
    <t>17195</t>
  </si>
  <si>
    <t>DUF4-14.4-Z0R.93</t>
  </si>
  <si>
    <t>17196</t>
  </si>
  <si>
    <t>DUF4-19.1</t>
  </si>
  <si>
    <t>DUF4-19.1-20R.91</t>
  </si>
  <si>
    <t>17197</t>
  </si>
  <si>
    <t>DUF4-19.1-20R.92</t>
  </si>
  <si>
    <t>17198</t>
  </si>
  <si>
    <t>DUF4-19.1-20R.93</t>
  </si>
  <si>
    <t>17199</t>
  </si>
  <si>
    <t>DUF4-19.1-20R.94</t>
  </si>
  <si>
    <t>17200</t>
  </si>
  <si>
    <t>DUF4-19.2</t>
  </si>
  <si>
    <t>DUF4-19.2-20R.91</t>
  </si>
  <si>
    <t>17201</t>
  </si>
  <si>
    <t>DUF4-19.2-20R.92</t>
  </si>
  <si>
    <t>17202</t>
  </si>
  <si>
    <t>DUF4-19.2-20R.93</t>
  </si>
  <si>
    <t>17203</t>
  </si>
  <si>
    <t>DUF4-19.3</t>
  </si>
  <si>
    <t>DUF4-19.3-20R.91</t>
  </si>
  <si>
    <t>17204</t>
  </si>
  <si>
    <t>DUF4-19.3-20R.92</t>
  </si>
  <si>
    <t>17205</t>
  </si>
  <si>
    <t>DUF4-19.3-20R.93</t>
  </si>
  <si>
    <t>17206</t>
  </si>
  <si>
    <t>DUF6</t>
  </si>
  <si>
    <t>DUF6-C1</t>
  </si>
  <si>
    <t>DUF6-C1-20R.92</t>
  </si>
  <si>
    <t>17254</t>
  </si>
  <si>
    <t>DUF6-C1-20R.93</t>
  </si>
  <si>
    <t>17255</t>
  </si>
  <si>
    <t>DUF6-C1-20R.94</t>
  </si>
  <si>
    <t>17256</t>
  </si>
  <si>
    <t>DUF6-C2</t>
  </si>
  <si>
    <t>DUF6-C2-20R.92</t>
  </si>
  <si>
    <t>17257</t>
  </si>
  <si>
    <t>DUF6-C2-20R.93</t>
  </si>
  <si>
    <t>17258</t>
  </si>
  <si>
    <t>DUF6-C2-20R.94</t>
  </si>
  <si>
    <t>17259</t>
  </si>
  <si>
    <t>DUF6-C3</t>
  </si>
  <si>
    <t>DUF6-C3-20R.92</t>
  </si>
  <si>
    <t>17260</t>
  </si>
  <si>
    <t>DUF6-C3-20R.93</t>
  </si>
  <si>
    <t>17261</t>
  </si>
  <si>
    <t>DUF6-C3-20R.94</t>
  </si>
  <si>
    <t>17262</t>
  </si>
  <si>
    <t>DUF6-C4</t>
  </si>
  <si>
    <t>DUF6-C4-20R.92</t>
  </si>
  <si>
    <t>17263</t>
  </si>
  <si>
    <t>DUF6-C4-20R.93</t>
  </si>
  <si>
    <t>17264</t>
  </si>
  <si>
    <t>DUF6-C4-20R.94</t>
  </si>
  <si>
    <t>17265</t>
  </si>
  <si>
    <t>DUF6-D1</t>
  </si>
  <si>
    <t>DUF6-D1-20R.91</t>
  </si>
  <si>
    <t>17266</t>
  </si>
  <si>
    <t>DUF6-D1-20R.92</t>
  </si>
  <si>
    <t>17267</t>
  </si>
  <si>
    <t>DUF6-D1-20R.93</t>
  </si>
  <si>
    <t>17268</t>
  </si>
  <si>
    <t>DUF6-D2</t>
  </si>
  <si>
    <t>DUF6-D2-20R.91</t>
  </si>
  <si>
    <t>17269</t>
  </si>
  <si>
    <t>DUF6-D2-20R.92</t>
  </si>
  <si>
    <t>17270</t>
  </si>
  <si>
    <t>DUF6-D2-20R.93</t>
  </si>
  <si>
    <t>17271</t>
  </si>
  <si>
    <t>DUF6-D3</t>
  </si>
  <si>
    <t>DUF6-D3-20R.91</t>
  </si>
  <si>
    <t>17272</t>
  </si>
  <si>
    <t>DUF6-D3-20R.92</t>
  </si>
  <si>
    <t>17273</t>
  </si>
  <si>
    <t>DUF6-D3-20R.93</t>
  </si>
  <si>
    <t>17274</t>
  </si>
  <si>
    <t>DUF6-D4</t>
  </si>
  <si>
    <t>DUF6-D4-20R.91</t>
  </si>
  <si>
    <t>17275</t>
  </si>
  <si>
    <t>DUF6-D4-20R.92</t>
  </si>
  <si>
    <t>17276</t>
  </si>
  <si>
    <t>DUF6-D4-20R.93</t>
  </si>
  <si>
    <t>17277</t>
  </si>
  <si>
    <t>DUF6-E1</t>
  </si>
  <si>
    <t>DUF6-E1-20R.90</t>
  </si>
  <si>
    <t>17278</t>
  </si>
  <si>
    <t>DUF6-E1-20R.92</t>
  </si>
  <si>
    <t>17279</t>
  </si>
  <si>
    <t>DUF6-E1-20R.93</t>
  </si>
  <si>
    <t>17280</t>
  </si>
  <si>
    <t>DUF6-E2</t>
  </si>
  <si>
    <t>DUF6-E2-20R.90</t>
  </si>
  <si>
    <t>17281</t>
  </si>
  <si>
    <t>DUF6-E2-20R.92</t>
  </si>
  <si>
    <t>17282</t>
  </si>
  <si>
    <t>DUF6-E2-20R.93</t>
  </si>
  <si>
    <t>17283</t>
  </si>
  <si>
    <t>DUF6-E3</t>
  </si>
  <si>
    <t>DUF6-E3-20R.90</t>
  </si>
  <si>
    <t>17284</t>
  </si>
  <si>
    <t>DUF6-E3-20R.92</t>
  </si>
  <si>
    <t>17285</t>
  </si>
  <si>
    <t>DUF6-E3-20R.93</t>
  </si>
  <si>
    <t>17286</t>
  </si>
  <si>
    <t>DUM4</t>
  </si>
  <si>
    <t>DUM4-05.1</t>
  </si>
  <si>
    <t>DUM4-05.1-10R.96</t>
  </si>
  <si>
    <t>17086</t>
  </si>
  <si>
    <t>DUM4-05.1-20R.96</t>
  </si>
  <si>
    <t>17090</t>
  </si>
  <si>
    <t>DUM4-05.2</t>
  </si>
  <si>
    <t>DUM4-05.2-10R.96</t>
  </si>
  <si>
    <t>17087</t>
  </si>
  <si>
    <t>DUM4-05.2-20R.96</t>
  </si>
  <si>
    <t>17091</t>
  </si>
  <si>
    <t>DUM4-05.3</t>
  </si>
  <si>
    <t>DUM4-05.3-10R.96</t>
  </si>
  <si>
    <t>17088</t>
  </si>
  <si>
    <t>DUM4-05.3-20R.96</t>
  </si>
  <si>
    <t>17092</t>
  </si>
  <si>
    <t>DUM4-05.4</t>
  </si>
  <si>
    <t>DUM4-05.4-10R.96</t>
  </si>
  <si>
    <t>17089</t>
  </si>
  <si>
    <t>DUM4-05.4-20R.96</t>
  </si>
  <si>
    <t>17093</t>
  </si>
  <si>
    <t>DUM4-07.1</t>
  </si>
  <si>
    <t>DUM4-07.1-10R.94</t>
  </si>
  <si>
    <t>17095</t>
  </si>
  <si>
    <t>DUM4-07.1-10R.96</t>
  </si>
  <si>
    <t>17096</t>
  </si>
  <si>
    <t>DUM4-07.1-20R.94</t>
  </si>
  <si>
    <t>17101</t>
  </si>
  <si>
    <t>DUM4-07.1-20R.96</t>
  </si>
  <si>
    <t>17102</t>
  </si>
  <si>
    <t>DUM4-07.2</t>
  </si>
  <si>
    <t>DUM4-07.2-10R.94</t>
  </si>
  <si>
    <t>17097</t>
  </si>
  <si>
    <t>DUM4-07.2-10R.96</t>
  </si>
  <si>
    <t>17098</t>
  </si>
  <si>
    <t>DUM4-07.2-20R.94</t>
  </si>
  <si>
    <t>17103</t>
  </si>
  <si>
    <t>DUM4-07.2-20R.96</t>
  </si>
  <si>
    <t>17104</t>
  </si>
  <si>
    <t>DUM4-07.3</t>
  </si>
  <si>
    <t>DUM4-07.3-10R.94</t>
  </si>
  <si>
    <t>17099</t>
  </si>
  <si>
    <t>DUM4-07.3-10R.96</t>
  </si>
  <si>
    <t>17100</t>
  </si>
  <si>
    <t>DUM4-07.3-20R.94</t>
  </si>
  <si>
    <t>17105</t>
  </si>
  <si>
    <t>DUM4-07.3-20R.96</t>
  </si>
  <si>
    <t>17106</t>
  </si>
  <si>
    <t>DUM4-09.1</t>
  </si>
  <si>
    <t>DUM4-09.1-10R.93</t>
  </si>
  <si>
    <t>17107</t>
  </si>
  <si>
    <t>DUM4-09.1-10R.94</t>
  </si>
  <si>
    <t>17108</t>
  </si>
  <si>
    <t>DUM4-09.1-10R.96</t>
  </si>
  <si>
    <t>17109</t>
  </si>
  <si>
    <t>DUM4-09.1-20R.93</t>
  </si>
  <si>
    <t>17119</t>
  </si>
  <si>
    <t>DUM4-09.1-20R.94</t>
  </si>
  <si>
    <t>17120</t>
  </si>
  <si>
    <t>DUM4-09.1-20R.96</t>
  </si>
  <si>
    <t>17121</t>
  </si>
  <si>
    <t>DUM4-09.2</t>
  </si>
  <si>
    <t>DUM4-09.2-10R.93</t>
  </si>
  <si>
    <t>17110</t>
  </si>
  <si>
    <t>DUM4-09.2-10R.94</t>
  </si>
  <si>
    <t>17111</t>
  </si>
  <si>
    <t>DUM4-09.2-10R.96</t>
  </si>
  <si>
    <t>17112</t>
  </si>
  <si>
    <t>DUM4-09.2-20R.93</t>
  </si>
  <si>
    <t>17122</t>
  </si>
  <si>
    <t>DUM4-09.2-20R.94</t>
  </si>
  <si>
    <t>17123</t>
  </si>
  <si>
    <t>DUM4-09.2-20R.96</t>
  </si>
  <si>
    <t>17124</t>
  </si>
  <si>
    <t>DUM4-09.3</t>
  </si>
  <si>
    <t>DUM4-09.3-10R.93</t>
  </si>
  <si>
    <t>17113</t>
  </si>
  <si>
    <t>DUM4-09.3-10R.94</t>
  </si>
  <si>
    <t>17114</t>
  </si>
  <si>
    <t>DUM4-09.3-10R.96</t>
  </si>
  <si>
    <t>17115</t>
  </si>
  <si>
    <t>DUM4-09.3-20R.93</t>
  </si>
  <si>
    <t>17125</t>
  </si>
  <si>
    <t>DUM4-09.3-20R.94</t>
  </si>
  <si>
    <t>17126</t>
  </si>
  <si>
    <t>DUM4-09.3-20R.96</t>
  </si>
  <si>
    <t>17127</t>
  </si>
  <si>
    <t>DUM4-09.4</t>
  </si>
  <si>
    <t>DUM4-09.4-10R.93</t>
  </si>
  <si>
    <t>17116</t>
  </si>
  <si>
    <t>DUM4-09.4-10R.94</t>
  </si>
  <si>
    <t>17117</t>
  </si>
  <si>
    <t>DUM4-09.4-10R.96</t>
  </si>
  <si>
    <t>17118</t>
  </si>
  <si>
    <t>DUM4-09.4-20R.93</t>
  </si>
  <si>
    <t>17128</t>
  </si>
  <si>
    <t>DUM4-09.4-20R.94</t>
  </si>
  <si>
    <t>17129</t>
  </si>
  <si>
    <t>DUM4-09.4-20R.96</t>
  </si>
  <si>
    <t>17130</t>
  </si>
  <si>
    <t>DUM4-11.1</t>
  </si>
  <si>
    <t>DUM4-11.1-10R.93</t>
  </si>
  <si>
    <t>17131</t>
  </si>
  <si>
    <t>DUM4-11.1-10R.94</t>
  </si>
  <si>
    <t>17133</t>
  </si>
  <si>
    <t>DUM4-11.1-10R.96</t>
  </si>
  <si>
    <t>17132</t>
  </si>
  <si>
    <t>DUM4-11.1-20R.93</t>
  </si>
  <si>
    <t>17143</t>
  </si>
  <si>
    <t>DUM4-11.1-20R.94</t>
  </si>
  <si>
    <t>17144</t>
  </si>
  <si>
    <t>DUM4-11.1-20R.96</t>
  </si>
  <si>
    <t>17145</t>
  </si>
  <si>
    <t>DUM4-11.2</t>
  </si>
  <si>
    <t>DUM4-11.2-10R.93</t>
  </si>
  <si>
    <t>17135</t>
  </si>
  <si>
    <t>DUM4-11.2-10R.94</t>
  </si>
  <si>
    <t>17136</t>
  </si>
  <si>
    <t>DUM4-11.2-10R.96</t>
  </si>
  <si>
    <t>17137</t>
  </si>
  <si>
    <t>DUM4-11.2-20R.93</t>
  </si>
  <si>
    <t>17146</t>
  </si>
  <si>
    <t>DUM4-11.2-20R.94</t>
  </si>
  <si>
    <t>17147</t>
  </si>
  <si>
    <t>DUM4-11.2-20R.96</t>
  </si>
  <si>
    <t>17148</t>
  </si>
  <si>
    <t>DUM4-11.3</t>
  </si>
  <si>
    <t>DUM4-11.3-10R.93</t>
  </si>
  <si>
    <t>17138</t>
  </si>
  <si>
    <t>DUM4-11.3-10R.94</t>
  </si>
  <si>
    <t>17139</t>
  </si>
  <si>
    <t>DUM4-11.3-10R.96</t>
  </si>
  <si>
    <t>17140</t>
  </si>
  <si>
    <t>DUM4-11.3-20R.93</t>
  </si>
  <si>
    <t>17149</t>
  </si>
  <si>
    <t>DUM4-11.3-20R.94</t>
  </si>
  <si>
    <t>17150</t>
  </si>
  <si>
    <t>DUM4-11.3-20R.96</t>
  </si>
  <si>
    <t>17151</t>
  </si>
  <si>
    <t>DUM4-11.4</t>
  </si>
  <si>
    <t>DUM4-11.4-10R.93</t>
  </si>
  <si>
    <t>17141</t>
  </si>
  <si>
    <t>DUM4-11.4-10R.94</t>
  </si>
  <si>
    <t>17142</t>
  </si>
  <si>
    <t>DUM4-11.4-20R.93</t>
  </si>
  <si>
    <t>17152</t>
  </si>
  <si>
    <t>DUM4-11.4-20R.94</t>
  </si>
  <si>
    <t>17153</t>
  </si>
  <si>
    <t>DUM4-14.1</t>
  </si>
  <si>
    <t>DUM4-14.1-Z0R.92</t>
  </si>
  <si>
    <t>17154</t>
  </si>
  <si>
    <t>DUM4-14.1-Z0R.93</t>
  </si>
  <si>
    <t>17155</t>
  </si>
  <si>
    <t>DUM4-14.1-Z0R.94</t>
  </si>
  <si>
    <t>17156</t>
  </si>
  <si>
    <t>DUM4-14.2</t>
  </si>
  <si>
    <t>DUM4-14.2-Z0R.92</t>
  </si>
  <si>
    <t>17157</t>
  </si>
  <si>
    <t>DUM4-14.2-Z0R.93</t>
  </si>
  <si>
    <t>17158</t>
  </si>
  <si>
    <t>DUM4-14.2-Z0R.94</t>
  </si>
  <si>
    <t>17159</t>
  </si>
  <si>
    <t>DUM4-14.3</t>
  </si>
  <si>
    <t>DUM4-14.3-Z0R.92</t>
  </si>
  <si>
    <t>17160</t>
  </si>
  <si>
    <t>DUM4-14.3-Z0R.93</t>
  </si>
  <si>
    <t>17161</t>
  </si>
  <si>
    <t>DUM4-14.3-Z0R.94</t>
  </si>
  <si>
    <t>17162</t>
  </si>
  <si>
    <t>DUM4-14.4</t>
  </si>
  <si>
    <t>DUM4-14.4-Z0R.92</t>
  </si>
  <si>
    <t>17163</t>
  </si>
  <si>
    <t>DUM4-14.4-Z0R.93</t>
  </si>
  <si>
    <t>17164</t>
  </si>
  <si>
    <t>DUM4-19.1</t>
  </si>
  <si>
    <t>DUM4-19.1-20R.91</t>
  </si>
  <si>
    <t>17165</t>
  </si>
  <si>
    <t>DUM4-19.1-20R.92</t>
  </si>
  <si>
    <t>17166</t>
  </si>
  <si>
    <t>DUM4-19.1-20R.93</t>
  </si>
  <si>
    <t>17167</t>
  </si>
  <si>
    <t>DUM4-19.1-20R.94</t>
  </si>
  <si>
    <t>17168</t>
  </si>
  <si>
    <t>DUM4-19.2</t>
  </si>
  <si>
    <t>DUM4-19.2-20R.91</t>
  </si>
  <si>
    <t>17169</t>
  </si>
  <si>
    <t>DUM4-19.2-20R.92</t>
  </si>
  <si>
    <t>17170</t>
  </si>
  <si>
    <t>DUM4-19.2-20R.93</t>
  </si>
  <si>
    <t>17171</t>
  </si>
  <si>
    <t>DUM4-19.3</t>
  </si>
  <si>
    <t>DUM4-19.3-20R.91</t>
  </si>
  <si>
    <t>17172</t>
  </si>
  <si>
    <t>DUM4-19.3-20R.92</t>
  </si>
  <si>
    <t>17173</t>
  </si>
  <si>
    <t>DUM4-19.3-20R.93</t>
  </si>
  <si>
    <t>17174</t>
  </si>
  <si>
    <t>DUM6</t>
  </si>
  <si>
    <t>DUM6-A1</t>
  </si>
  <si>
    <t>DUM6-A1-20R.96</t>
  </si>
  <si>
    <t>17207</t>
  </si>
  <si>
    <t>DUM6-A2</t>
  </si>
  <si>
    <t>DUM6-A2-20R.96</t>
  </si>
  <si>
    <t>17209</t>
  </si>
  <si>
    <t>DUM6-A3</t>
  </si>
  <si>
    <t>DUM6-A3-20R.96</t>
  </si>
  <si>
    <t>17210</t>
  </si>
  <si>
    <t>DUM6-A4</t>
  </si>
  <si>
    <t>DUM6-A4-20R.96</t>
  </si>
  <si>
    <t>17211</t>
  </si>
  <si>
    <t>DUM6-B1</t>
  </si>
  <si>
    <t>DUM6-B1-20R.93</t>
  </si>
  <si>
    <t>17212</t>
  </si>
  <si>
    <t>DUM6-B1-20R.94</t>
  </si>
  <si>
    <t>17213</t>
  </si>
  <si>
    <t>DUM6-B1-20R.96</t>
  </si>
  <si>
    <t>17214</t>
  </si>
  <si>
    <t>DUM6-B2</t>
  </si>
  <si>
    <t>DUM6-B2-20R.93</t>
  </si>
  <si>
    <t>17215</t>
  </si>
  <si>
    <t>DUM6-B2-20R.94</t>
  </si>
  <si>
    <t>17216</t>
  </si>
  <si>
    <t>DUM6-B2-20R.96</t>
  </si>
  <si>
    <t>17217</t>
  </si>
  <si>
    <t>DUM6-B3</t>
  </si>
  <si>
    <t>DUM6-B3-20R.93</t>
  </si>
  <si>
    <t>17218</t>
  </si>
  <si>
    <t>DUM6-B3-20R.94</t>
  </si>
  <si>
    <t>17219</t>
  </si>
  <si>
    <t>DUM6-B3-20R.96</t>
  </si>
  <si>
    <t>17220</t>
  </si>
  <si>
    <t>DUM6-C1</t>
  </si>
  <si>
    <t>DUM6-C1-20R.92</t>
  </si>
  <si>
    <t>17221</t>
  </si>
  <si>
    <t>DUM6-C1-20R.93</t>
  </si>
  <si>
    <t>17222</t>
  </si>
  <si>
    <t>DUM6-C1-20R.94</t>
  </si>
  <si>
    <t>17223</t>
  </si>
  <si>
    <t>DUM6-C2</t>
  </si>
  <si>
    <t>DUM6-C2-20R.92</t>
  </si>
  <si>
    <t>17224</t>
  </si>
  <si>
    <t>DUM6-C2-20R.93</t>
  </si>
  <si>
    <t>17225</t>
  </si>
  <si>
    <t>DUM6-C2-20R.94</t>
  </si>
  <si>
    <t>17226</t>
  </si>
  <si>
    <t>DUM6-C3</t>
  </si>
  <si>
    <t>DUM6-C3-20R.92</t>
  </si>
  <si>
    <t>17227</t>
  </si>
  <si>
    <t>DUM6-C3-20R.93</t>
  </si>
  <si>
    <t>17228</t>
  </si>
  <si>
    <t>DUM6-C3-20R.94</t>
  </si>
  <si>
    <t>17229</t>
  </si>
  <si>
    <t>DUM6-C4</t>
  </si>
  <si>
    <t>DUM6-C4-20R.92</t>
  </si>
  <si>
    <t>17230</t>
  </si>
  <si>
    <t>DUM6-C4-20R.93</t>
  </si>
  <si>
    <t>17231</t>
  </si>
  <si>
    <t>DUM6-C4-20R.94</t>
  </si>
  <si>
    <t>17232</t>
  </si>
  <si>
    <t>DUM6-D1</t>
  </si>
  <si>
    <t>DUM6-D1-20R.91</t>
  </si>
  <si>
    <t>17233</t>
  </si>
  <si>
    <t>DUM6-D1-20R.92</t>
  </si>
  <si>
    <t>17234</t>
  </si>
  <si>
    <t>DUM6-D1-20R.93</t>
  </si>
  <si>
    <t>17235</t>
  </si>
  <si>
    <t>DUM6-D2</t>
  </si>
  <si>
    <t>DUM6-D2-20R.91</t>
  </si>
  <si>
    <t>17236</t>
  </si>
  <si>
    <t>DUM6-D2-20R.92</t>
  </si>
  <si>
    <t>17237</t>
  </si>
  <si>
    <t>DUM6-D2-20R.93</t>
  </si>
  <si>
    <t>17238</t>
  </si>
  <si>
    <t>DUM6-D3</t>
  </si>
  <si>
    <t>DUM6-D3-20R.91</t>
  </si>
  <si>
    <t>17239</t>
  </si>
  <si>
    <t>DUM6-D3-20R.92</t>
  </si>
  <si>
    <t>17240</t>
  </si>
  <si>
    <t>DUM6-D3-20R.93</t>
  </si>
  <si>
    <t>17241</t>
  </si>
  <si>
    <t>DUM6-D4</t>
  </si>
  <si>
    <t>DUM6-D4-20R.91</t>
  </si>
  <si>
    <t>17242</t>
  </si>
  <si>
    <t>DUM6-D4-20R.92</t>
  </si>
  <si>
    <t>17243</t>
  </si>
  <si>
    <t>DUM6-D4-20R.93</t>
  </si>
  <si>
    <t>17244</t>
  </si>
  <si>
    <t>DUM6-E1</t>
  </si>
  <si>
    <t>DUM6-E1-20R.90</t>
  </si>
  <si>
    <t>17245</t>
  </si>
  <si>
    <t>DUM6-E1-20R.92</t>
  </si>
  <si>
    <t>17246</t>
  </si>
  <si>
    <t>DUM6-E1-20R.93</t>
  </si>
  <si>
    <t>17247</t>
  </si>
  <si>
    <t>DUM6-E2</t>
  </si>
  <si>
    <t>DUM6-E2-20R.90</t>
  </si>
  <si>
    <t>17248</t>
  </si>
  <si>
    <t>DUM6-E2-20R.92</t>
  </si>
  <si>
    <t>17249</t>
  </si>
  <si>
    <t>DUM6-E2-20R.93</t>
  </si>
  <si>
    <t>17250</t>
  </si>
  <si>
    <t>DUM6-E3</t>
  </si>
  <si>
    <t>DUM6-E3-20R.90</t>
  </si>
  <si>
    <t>17251</t>
  </si>
  <si>
    <t>DUM6-E3-20R.92</t>
  </si>
  <si>
    <t>17252</t>
  </si>
  <si>
    <t>DUM6-E3-20R.93</t>
  </si>
  <si>
    <t>17253</t>
  </si>
  <si>
    <t>DYN8</t>
  </si>
  <si>
    <t>GM 8-05.1</t>
  </si>
  <si>
    <t>GM 8-05.1-20R.96</t>
  </si>
  <si>
    <t>GM 8-05.2</t>
  </si>
  <si>
    <t>GM 8-05.2-20R.96</t>
  </si>
  <si>
    <t>GM 8-05.3</t>
  </si>
  <si>
    <t>GM 8-05.3-20R.96</t>
  </si>
  <si>
    <t>GM 8-07.1</t>
  </si>
  <si>
    <t>GM 8-07.1-20R.96</t>
  </si>
  <si>
    <t>GM 8-07.2</t>
  </si>
  <si>
    <t>GM 8-07.2-20R.96</t>
  </si>
  <si>
    <t>GM 8-07.3</t>
  </si>
  <si>
    <t>GM 8-07.3-20R.96</t>
  </si>
  <si>
    <t>GM 8-07.1-20R.94</t>
  </si>
  <si>
    <t>GM 8-07.2-20R.94</t>
  </si>
  <si>
    <t>GM 8-07.3-20R.94</t>
  </si>
  <si>
    <t>RM 8-09.1</t>
  </si>
  <si>
    <t>RM 8-09.1-20R.96</t>
  </si>
  <si>
    <t>RM 8-09.2</t>
  </si>
  <si>
    <t>RM 8-09.2-20R.96</t>
  </si>
  <si>
    <t>RM 8-09.3</t>
  </si>
  <si>
    <t>RM 8-09.3-20R.96</t>
  </si>
  <si>
    <t>RM 8-09.1-20R.94</t>
  </si>
  <si>
    <t>RM 8-09.2-20R.94</t>
  </si>
  <si>
    <t>RM 8-09.3-20R.94</t>
  </si>
  <si>
    <t>RM 8-09.1-20R.93</t>
  </si>
  <si>
    <t>RM 8-09.2-20R.93</t>
  </si>
  <si>
    <t>RM 8-09.3-20R.93</t>
  </si>
  <si>
    <t>RM 8-11.1</t>
  </si>
  <si>
    <t>RM 8-11.1-20R.92</t>
  </si>
  <si>
    <t>RM 8-11.2</t>
  </si>
  <si>
    <t>RM 8-11.2-20R.92</t>
  </si>
  <si>
    <t>RM 8-11.3</t>
  </si>
  <si>
    <t>RM 8-11.3-20R.92</t>
  </si>
  <si>
    <t>RM 8-11.1-20R.94</t>
  </si>
  <si>
    <t>RM 8-11.2-20R.94</t>
  </si>
  <si>
    <t>RM 8-11.3-20R.94</t>
  </si>
  <si>
    <t>RM 8-11.1-20R.93</t>
  </si>
  <si>
    <t>RM 8-11.2-20R.93</t>
  </si>
  <si>
    <t>RM 8-11.3-20R.93</t>
  </si>
  <si>
    <t>RM 8-14.1</t>
  </si>
  <si>
    <t>RM 8-14.1-20R.92</t>
  </si>
  <si>
    <t>RM 8-14.2</t>
  </si>
  <si>
    <t>RM 8-14.2-20R.92</t>
  </si>
  <si>
    <t>RM 8-14.3</t>
  </si>
  <si>
    <t>RM 8-14.3-20R.92</t>
  </si>
  <si>
    <t>RM 8-14.1-20R.90</t>
  </si>
  <si>
    <t>RM 8-14.2-20R.90</t>
  </si>
  <si>
    <t>RM 8-14.3-20R.90</t>
  </si>
  <si>
    <t>RM 8-14.1-20R.93</t>
  </si>
  <si>
    <t>RM 8-14.2-20R.93</t>
  </si>
  <si>
    <t>RM 8-14.3-20R.93</t>
  </si>
  <si>
    <t>RM 8-19.1</t>
  </si>
  <si>
    <t>RM 8-19.1-20R.92</t>
  </si>
  <si>
    <t>RM 8-19.2</t>
  </si>
  <si>
    <t>RM 8-19.2-20R.92</t>
  </si>
  <si>
    <t>RM 8-19.3</t>
  </si>
  <si>
    <t>RM 8-19.3-20R.92</t>
  </si>
  <si>
    <t>RM 8-19.1-20R.90</t>
  </si>
  <si>
    <t>RM 8-19.2-20R.90</t>
  </si>
  <si>
    <t>RM 8-19.3-20R.90</t>
  </si>
  <si>
    <t>RM 8-19.1-20R.94</t>
  </si>
  <si>
    <t>RM 8-19.2-20R.94</t>
  </si>
  <si>
    <t>RM 8-19.3-20R.94</t>
  </si>
  <si>
    <t>RH 8-26.1</t>
  </si>
  <si>
    <t>RH 8-26.1-20R.92</t>
  </si>
  <si>
    <t>RH 8-26.2</t>
  </si>
  <si>
    <t>RH 8-26.2-20R.92</t>
  </si>
  <si>
    <t>RH 8-26.3</t>
  </si>
  <si>
    <t>RH 8-26.3-20R.92</t>
  </si>
  <si>
    <t>RH 8-26.1-20R.90</t>
  </si>
  <si>
    <t>RH 8-26.2-20R.90</t>
  </si>
  <si>
    <t>RH 8-26.3-20R.90</t>
  </si>
  <si>
    <t>RH 8-26.1-20R.91</t>
  </si>
  <si>
    <t>RH 8-26.2-20R.91</t>
  </si>
  <si>
    <t>RH 8-26.3-20R.91</t>
  </si>
  <si>
    <t>RF 8-14.1</t>
  </si>
  <si>
    <t>RF 8-14.1-20R.92</t>
  </si>
  <si>
    <t>RF 8-14.2</t>
  </si>
  <si>
    <t>RF 8-14.2-20R.92</t>
  </si>
  <si>
    <t>RF 8-14.3</t>
  </si>
  <si>
    <t>RF 8-14.3-20R.92</t>
  </si>
  <si>
    <t>RF 8-14.1-20R.90</t>
  </si>
  <si>
    <t>RF 8-14.2-20R.90</t>
  </si>
  <si>
    <t>RF 8-14.3-20R.90</t>
  </si>
  <si>
    <t>RF 8-14.1-20R.93</t>
  </si>
  <si>
    <t>RF 8-14.2-20R.93</t>
  </si>
  <si>
    <t>RF 8-14.3-20R.93</t>
  </si>
  <si>
    <t>RF 8-19.1</t>
  </si>
  <si>
    <t>RF 8-19.1-20R.92</t>
  </si>
  <si>
    <t>RF 8-19.2</t>
  </si>
  <si>
    <t>RF 8-19.2-20R.92</t>
  </si>
  <si>
    <t>RF 8-19.3</t>
  </si>
  <si>
    <t>RF 8-19.3-20R.92</t>
  </si>
  <si>
    <t>RF 8-19.1-20R.90</t>
  </si>
  <si>
    <t>RF 8-19.2-20R.90</t>
  </si>
  <si>
    <t>RF 8-19.3-20R.90</t>
  </si>
  <si>
    <t>RF 8-19.1-20R.94</t>
  </si>
  <si>
    <t>RF 8-19.2-20R.94</t>
  </si>
  <si>
    <t>RF 8-19.3-20R.94</t>
  </si>
  <si>
    <t>Passfeder</t>
  </si>
  <si>
    <t>Wicklungsschutz</t>
  </si>
  <si>
    <t>DUM6-A1-20R.96-000A</t>
  </si>
  <si>
    <t>DUM6-A1-24R.96-000A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</si>
</sst>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\ h:mm;@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ahoma"/>
    </font>
    <font>
      <sz val="11"/>
      <color theme="1"/>
      <name val="Calibri"/>
    </font>
    <font>
      <sz val="10"/>
      <color rgb="FF000000"/>
      <name val="Tahoma"/>
    </font>
  </fonts>
  <fills count="8">
    <fill>
      <patternFill patternType="none"/>
    </fill>
    <fill>
      <patternFill patternType="gray125"/>
    </fill>
    <fill>
      <patternFill patternType="solid">
        <fgColor rgb="FF006376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D9D9D9"/>
        <bgColor indexed="64"/>
      </patternFill>
    </fill>
    <fill>
      <patternFill patternType="solid">
        <fgColor rgb="FF006376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Fill="0" applyBorder="0" applyAlignment="0" applyProtection="0"/>
    <xf numFmtId="0" fontId="3" fillId="0" borderId="0" applyFill="0" applyBorder="0" applyAlignment="0" applyProtection="0"/>
  </cellStyleXfs>
  <cellXfs count="26">
    <xf numFmtId="0" fontId="0" fillId="0" borderId="0" xfId="0"/>
    <xf numFmtId="0" fontId="1" fillId="2" borderId="1" xfId="1" applyFill="1" applyBorder="1" applyAlignment="1">
      <alignment vertical="center"/>
    </xf>
    <xf numFmtId="164" fontId="1" fillId="2" borderId="1" xfId="1" applyNumberForma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vertical="center"/>
    </xf>
    <xf numFmtId="0" fontId="1" fillId="3" borderId="1" xfId="1" applyFill="1" applyBorder="1" applyAlignment="1">
      <alignment horizontal="center" vertical="center"/>
    </xf>
    <xf numFmtId="0" fontId="2" fillId="4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14" fontId="1" fillId="5" borderId="1" xfId="1" applyNumberForma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0" fillId="6" borderId="1" xfId="0" applyFill="1" applyBorder="1"/>
    <xf numFmtId="164" fontId="1" fillId="6" borderId="1" xfId="1" applyNumberFormat="1" applyFill="1" applyBorder="1"/>
    <xf numFmtId="0" fontId="0" fillId="0" borderId="1" xfId="0" applyBorder="1"/>
    <xf numFmtId="0" fontId="0" fillId="7" borderId="1" xfId="0" applyFill="1" applyBorder="1"/>
    <xf numFmtId="0" fontId="0" fillId="5" borderId="1" xfId="0" applyFill="1" applyBorder="1"/>
    <xf numFmtId="14" fontId="1" fillId="5" borderId="1" xfId="1" applyNumberFormat="1" applyFill="1" applyBorder="1"/>
    <xf numFmtId="0" fontId="3" fillId="6" borderId="1" xfId="2" applyFill="1" applyBorder="1"/>
    <xf numFmtId="0" fontId="3" fillId="0" borderId="1" xfId="2" applyBorder="1"/>
    <xf numFmtId="0" fontId="3" fillId="7" borderId="1" xfId="2" applyFill="1" applyBorder="1"/>
    <xf numFmtId="0" fontId="3" fillId="5" borderId="1" xfId="2" applyFill="1" applyBorder="1"/>
    <xf numFmtId="164" fontId="1" fillId="0" borderId="0" xfId="1" applyNumberFormat="1"/>
    <xf numFmtId="14" fontId="1" fillId="0" borderId="0" xfId="1" applyNumberFormat="1"/>
  </cellXfs>
  <cellStyles count="3">
    <cellStyle name="Standard" xfId="0" builtinId="0"/>
    <cellStyle name="Standard 2" xfId="2" xr:uid="{E06BE4B0-CD9F-4A2D-930C-44B6DE79AD75}"/>
    <cellStyle name="Standard 3" xfId="1" xr:uid="{F3665C38-403F-4C0A-91DF-E1F200D93D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42673-191A-4E80-AC5C-A405588D0621}">
  <sheetPr filterMode="1"/>
  <dimension ref="A1:DY502"/>
  <sheetViews>
    <sheetView topLeftCell="DP409" zoomScale="120" zoomScaleNormal="120" workbookViewId="0">
      <selection activeCell="E1" sqref="E1:DY430"/>
    </sheetView>
  </sheetViews>
  <sheetFormatPr baseColWidth="10" defaultColWidth="9.33203125" defaultRowHeight="14.4" x14ac:dyDescent="0.3"/>
  <cols>
    <col min="1" max="1" width="9.33203125" hidden="1" customWidth="1"/>
    <col min="2" max="3" width="12.5546875" hidden="1" customWidth="1"/>
    <col min="4" max="4" width="9.33203125" hidden="1" customWidth="1"/>
    <col min="8" max="9" width="18.88671875" bestFit="1" customWidth="1"/>
    <col min="10" max="10" width="18.6640625" bestFit="1" customWidth="1"/>
    <col min="11" max="11" width="20.5546875" customWidth="1"/>
    <col min="15" max="15" width="9.21875" customWidth="1"/>
    <col min="17" max="17" width="19.88671875" customWidth="1"/>
    <col min="21" max="21" width="21.33203125" customWidth="1"/>
    <col min="32" max="33" width="9.33203125" customWidth="1"/>
    <col min="34" max="34" width="17" customWidth="1"/>
    <col min="35" max="35" width="9.33203125" customWidth="1"/>
    <col min="36" max="36" width="30.109375" customWidth="1"/>
    <col min="39" max="78" width="0" hidden="1" customWidth="1"/>
    <col min="79" max="79" width="22" hidden="1" customWidth="1"/>
    <col min="80" max="80" width="20.88671875" hidden="1" customWidth="1"/>
    <col min="81" max="81" width="22.6640625" hidden="1" customWidth="1"/>
    <col min="82" max="82" width="20.88671875" hidden="1" customWidth="1"/>
    <col min="83" max="83" width="22.6640625" hidden="1" customWidth="1"/>
    <col min="84" max="84" width="20.88671875" hidden="1" customWidth="1"/>
    <col min="85" max="85" width="22.6640625" hidden="1" customWidth="1"/>
    <col min="86" max="86" width="20.88671875" hidden="1" customWidth="1"/>
    <col min="87" max="87" width="22" hidden="1" customWidth="1"/>
    <col min="88" max="88" width="20.88671875" hidden="1" customWidth="1"/>
    <col min="89" max="89" width="0" hidden="1" customWidth="1"/>
    <col min="90" max="90" width="22" hidden="1" customWidth="1"/>
    <col min="91" max="91" width="0" hidden="1" customWidth="1"/>
    <col min="92" max="92" width="22" hidden="1" customWidth="1"/>
    <col min="93" max="93" width="15.6640625" hidden="1" customWidth="1"/>
    <col min="94" max="94" width="22.109375" hidden="1" customWidth="1"/>
    <col min="97" max="97" width="24.88671875" customWidth="1"/>
    <col min="98" max="98" width="26.88671875" customWidth="1"/>
    <col min="99" max="99" width="24.6640625" customWidth="1"/>
    <col min="100" max="100" width="18.33203125" customWidth="1"/>
    <col min="101" max="101" width="18.88671875" customWidth="1"/>
    <col min="102" max="102" width="19.33203125" customWidth="1"/>
    <col min="103" max="103" width="26.88671875" customWidth="1"/>
    <col min="105" max="105" width="26.44140625" customWidth="1"/>
    <col min="106" max="106" width="27.33203125" customWidth="1"/>
    <col min="107" max="107" width="28.33203125" customWidth="1"/>
    <col min="108" max="108" width="19.44140625" customWidth="1"/>
    <col min="109" max="109" width="20" customWidth="1"/>
    <col min="110" max="110" width="20.6640625" customWidth="1"/>
    <col min="111" max="111" width="19.44140625" customWidth="1"/>
    <col min="116" max="116" width="22.5546875" customWidth="1"/>
    <col min="117" max="117" width="26.88671875" customWidth="1"/>
    <col min="118" max="118" width="25.6640625" customWidth="1"/>
    <col min="119" max="119" width="18.88671875" customWidth="1"/>
    <col min="120" max="120" width="24.33203125" customWidth="1"/>
    <col min="125" max="125" width="20.5546875" style="25" customWidth="1"/>
    <col min="127" max="127" width="17" customWidth="1"/>
    <col min="128" max="128" width="16.6640625" customWidth="1"/>
    <col min="129" max="129" width="15.6640625" customWidth="1"/>
  </cols>
  <sheetData>
    <row r="1" spans="1:129" s="13" customFormat="1" ht="28.8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1450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5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 t="s">
        <v>36</v>
      </c>
      <c r="AM1" s="6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  <c r="AU1" s="6" t="s">
        <v>45</v>
      </c>
      <c r="AV1" s="6" t="s">
        <v>46</v>
      </c>
      <c r="AW1" s="6" t="s">
        <v>47</v>
      </c>
      <c r="AX1" s="6" t="s">
        <v>48</v>
      </c>
      <c r="AY1" s="6" t="s">
        <v>49</v>
      </c>
      <c r="AZ1" s="6" t="s">
        <v>50</v>
      </c>
      <c r="BA1" s="6" t="s">
        <v>51</v>
      </c>
      <c r="BB1" s="6" t="s">
        <v>52</v>
      </c>
      <c r="BC1" s="6" t="s">
        <v>53</v>
      </c>
      <c r="BD1" s="6" t="s">
        <v>54</v>
      </c>
      <c r="BE1" s="6" t="s">
        <v>55</v>
      </c>
      <c r="BF1" s="6" t="s">
        <v>56</v>
      </c>
      <c r="BG1" s="6" t="s">
        <v>57</v>
      </c>
      <c r="BH1" s="6" t="s">
        <v>58</v>
      </c>
      <c r="BI1" s="6" t="s">
        <v>59</v>
      </c>
      <c r="BJ1" s="6" t="s">
        <v>60</v>
      </c>
      <c r="BK1" s="6" t="s">
        <v>61</v>
      </c>
      <c r="BL1" s="6" t="s">
        <v>62</v>
      </c>
      <c r="BM1" s="6" t="s">
        <v>63</v>
      </c>
      <c r="BN1" s="6" t="s">
        <v>64</v>
      </c>
      <c r="BO1" s="6" t="s">
        <v>65</v>
      </c>
      <c r="BP1" s="6" t="s">
        <v>66</v>
      </c>
      <c r="BQ1" s="6" t="s">
        <v>67</v>
      </c>
      <c r="BR1" s="6" t="s">
        <v>68</v>
      </c>
      <c r="BS1" s="6" t="s">
        <v>69</v>
      </c>
      <c r="BT1" s="6" t="s">
        <v>70</v>
      </c>
      <c r="BU1" s="6" t="s">
        <v>71</v>
      </c>
      <c r="BV1" s="6" t="s">
        <v>72</v>
      </c>
      <c r="BW1" s="6" t="s">
        <v>73</v>
      </c>
      <c r="BX1" s="6" t="s">
        <v>74</v>
      </c>
      <c r="BY1" s="6" t="s">
        <v>75</v>
      </c>
      <c r="BZ1" s="6" t="s">
        <v>76</v>
      </c>
      <c r="CA1" s="4" t="s">
        <v>77</v>
      </c>
      <c r="CB1" s="4" t="s">
        <v>78</v>
      </c>
      <c r="CC1" s="4" t="s">
        <v>79</v>
      </c>
      <c r="CD1" s="4" t="s">
        <v>80</v>
      </c>
      <c r="CE1" s="4" t="s">
        <v>81</v>
      </c>
      <c r="CF1" s="4" t="s">
        <v>82</v>
      </c>
      <c r="CG1" s="4" t="s">
        <v>83</v>
      </c>
      <c r="CH1" s="4" t="s">
        <v>84</v>
      </c>
      <c r="CI1" s="4" t="s">
        <v>85</v>
      </c>
      <c r="CJ1" s="4" t="s">
        <v>86</v>
      </c>
      <c r="CK1" s="4" t="s">
        <v>87</v>
      </c>
      <c r="CL1" s="4" t="s">
        <v>88</v>
      </c>
      <c r="CM1" s="4" t="s">
        <v>89</v>
      </c>
      <c r="CN1" s="4" t="s">
        <v>90</v>
      </c>
      <c r="CO1" s="4" t="s">
        <v>91</v>
      </c>
      <c r="CP1" s="4" t="s">
        <v>92</v>
      </c>
      <c r="CQ1" s="7" t="s">
        <v>93</v>
      </c>
      <c r="CR1" s="7" t="s">
        <v>1449</v>
      </c>
      <c r="CS1" s="8" t="s">
        <v>94</v>
      </c>
      <c r="CT1" s="9" t="s">
        <v>95</v>
      </c>
      <c r="CU1" s="9" t="s">
        <v>96</v>
      </c>
      <c r="CV1" s="10" t="s">
        <v>97</v>
      </c>
      <c r="CW1" s="10" t="s">
        <v>98</v>
      </c>
      <c r="CX1" s="11" t="s">
        <v>99</v>
      </c>
      <c r="CY1" s="10" t="s">
        <v>100</v>
      </c>
      <c r="CZ1" s="11" t="s">
        <v>101</v>
      </c>
      <c r="DA1" s="8" t="s">
        <v>102</v>
      </c>
      <c r="DB1" s="9" t="s">
        <v>103</v>
      </c>
      <c r="DC1" s="9" t="s">
        <v>104</v>
      </c>
      <c r="DD1" s="10" t="s">
        <v>105</v>
      </c>
      <c r="DE1" s="10" t="s">
        <v>106</v>
      </c>
      <c r="DF1" s="11" t="s">
        <v>107</v>
      </c>
      <c r="DG1" s="11" t="s">
        <v>108</v>
      </c>
      <c r="DH1" s="11" t="s">
        <v>109</v>
      </c>
      <c r="DI1" s="11" t="s">
        <v>110</v>
      </c>
      <c r="DJ1" s="11" t="s">
        <v>111</v>
      </c>
      <c r="DK1" s="8" t="s">
        <v>112</v>
      </c>
      <c r="DL1" s="11" t="s">
        <v>113</v>
      </c>
      <c r="DM1" s="10" t="s">
        <v>114</v>
      </c>
      <c r="DN1" s="8" t="s">
        <v>115</v>
      </c>
      <c r="DO1" s="7" t="s">
        <v>116</v>
      </c>
      <c r="DP1" s="7" t="s">
        <v>117</v>
      </c>
      <c r="DQ1" s="8" t="s">
        <v>118</v>
      </c>
      <c r="DR1" s="7" t="s">
        <v>119</v>
      </c>
      <c r="DS1" s="4" t="s">
        <v>120</v>
      </c>
      <c r="DT1" s="5" t="s">
        <v>121</v>
      </c>
      <c r="DU1" s="12" t="s">
        <v>122</v>
      </c>
      <c r="DV1" s="3" t="s">
        <v>123</v>
      </c>
      <c r="DW1" s="3" t="s">
        <v>124</v>
      </c>
      <c r="DX1" s="3" t="s">
        <v>125</v>
      </c>
      <c r="DY1" s="3" t="s">
        <v>126</v>
      </c>
    </row>
    <row r="2" spans="1:129" hidden="1" x14ac:dyDescent="0.3">
      <c r="A2" s="14" t="s">
        <v>0</v>
      </c>
      <c r="B2" s="15" t="s">
        <v>1</v>
      </c>
      <c r="C2" s="15" t="s">
        <v>2</v>
      </c>
      <c r="D2" s="14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7" t="s">
        <v>9</v>
      </c>
      <c r="K2" s="17" t="s">
        <v>10</v>
      </c>
      <c r="L2" s="17" t="s">
        <v>11</v>
      </c>
      <c r="M2" s="17" t="s">
        <v>127</v>
      </c>
      <c r="N2" s="17" t="s">
        <v>13</v>
      </c>
      <c r="O2" s="17"/>
      <c r="P2" s="16" t="s">
        <v>128</v>
      </c>
      <c r="Q2" s="16" t="s">
        <v>15</v>
      </c>
      <c r="R2" s="16" t="s">
        <v>16</v>
      </c>
      <c r="S2" s="16" t="s">
        <v>129</v>
      </c>
      <c r="T2" s="16" t="s">
        <v>18</v>
      </c>
      <c r="U2" s="16" t="s">
        <v>19</v>
      </c>
      <c r="V2" s="16" t="s">
        <v>20</v>
      </c>
      <c r="W2" s="16" t="s">
        <v>21</v>
      </c>
      <c r="X2" s="16" t="s">
        <v>22</v>
      </c>
      <c r="Y2" s="17" t="s">
        <v>23</v>
      </c>
      <c r="Z2" s="16" t="s">
        <v>130</v>
      </c>
      <c r="AA2" s="16" t="s">
        <v>131</v>
      </c>
      <c r="AB2" s="16" t="s">
        <v>132</v>
      </c>
      <c r="AC2" s="16" t="s">
        <v>133</v>
      </c>
      <c r="AD2" s="16" t="s">
        <v>134</v>
      </c>
      <c r="AE2" s="16" t="s">
        <v>29</v>
      </c>
      <c r="AF2" s="16" t="s">
        <v>30</v>
      </c>
      <c r="AG2" s="16" t="s">
        <v>31</v>
      </c>
      <c r="AH2" s="16" t="s">
        <v>135</v>
      </c>
      <c r="AI2" s="16" t="s">
        <v>136</v>
      </c>
      <c r="AJ2" s="16" t="s">
        <v>137</v>
      </c>
      <c r="AK2" s="16" t="s">
        <v>35</v>
      </c>
      <c r="AL2" s="16" t="s">
        <v>36</v>
      </c>
      <c r="AM2" s="16" t="s">
        <v>138</v>
      </c>
      <c r="AN2" s="16" t="s">
        <v>139</v>
      </c>
      <c r="AO2" s="16" t="s">
        <v>140</v>
      </c>
      <c r="AP2" s="16" t="s">
        <v>141</v>
      </c>
      <c r="AQ2" s="16" t="s">
        <v>142</v>
      </c>
      <c r="AR2" s="16" t="s">
        <v>143</v>
      </c>
      <c r="AS2" s="16" t="s">
        <v>144</v>
      </c>
      <c r="AT2" s="16" t="s">
        <v>145</v>
      </c>
      <c r="AU2" s="16" t="s">
        <v>146</v>
      </c>
      <c r="AV2" s="16" t="s">
        <v>147</v>
      </c>
      <c r="AW2" s="16" t="s">
        <v>148</v>
      </c>
      <c r="AX2" s="16" t="s">
        <v>149</v>
      </c>
      <c r="AY2" s="16" t="s">
        <v>150</v>
      </c>
      <c r="AZ2" s="16" t="s">
        <v>151</v>
      </c>
      <c r="BA2" s="16" t="s">
        <v>152</v>
      </c>
      <c r="BB2" s="16" t="s">
        <v>153</v>
      </c>
      <c r="BC2" s="16" t="s">
        <v>154</v>
      </c>
      <c r="BD2" s="16" t="s">
        <v>155</v>
      </c>
      <c r="BE2" s="16" t="s">
        <v>156</v>
      </c>
      <c r="BF2" s="16" t="s">
        <v>157</v>
      </c>
      <c r="BG2" s="16" t="s">
        <v>158</v>
      </c>
      <c r="BH2" s="16" t="s">
        <v>159</v>
      </c>
      <c r="BI2" s="16" t="s">
        <v>160</v>
      </c>
      <c r="BJ2" s="16" t="s">
        <v>161</v>
      </c>
      <c r="BK2" s="16" t="s">
        <v>162</v>
      </c>
      <c r="BL2" s="16" t="s">
        <v>163</v>
      </c>
      <c r="BM2" s="16" t="s">
        <v>164</v>
      </c>
      <c r="BN2" s="16" t="s">
        <v>165</v>
      </c>
      <c r="BO2" s="16" t="s">
        <v>166</v>
      </c>
      <c r="BP2" s="16" t="s">
        <v>167</v>
      </c>
      <c r="BQ2" s="16" t="s">
        <v>168</v>
      </c>
      <c r="BR2" s="16" t="s">
        <v>169</v>
      </c>
      <c r="BS2" s="16" t="s">
        <v>170</v>
      </c>
      <c r="BT2" s="16" t="s">
        <v>171</v>
      </c>
      <c r="BU2" s="16" t="s">
        <v>172</v>
      </c>
      <c r="BV2" s="16" t="s">
        <v>173</v>
      </c>
      <c r="BW2" s="16" t="s">
        <v>174</v>
      </c>
      <c r="BX2" s="16" t="s">
        <v>175</v>
      </c>
      <c r="BY2" s="16" t="s">
        <v>176</v>
      </c>
      <c r="BZ2" s="16" t="s">
        <v>177</v>
      </c>
      <c r="CA2" s="16" t="s">
        <v>77</v>
      </c>
      <c r="CB2" s="16" t="s">
        <v>178</v>
      </c>
      <c r="CC2" s="16" t="s">
        <v>79</v>
      </c>
      <c r="CD2" s="16" t="s">
        <v>179</v>
      </c>
      <c r="CE2" s="16" t="s">
        <v>81</v>
      </c>
      <c r="CF2" s="16" t="s">
        <v>180</v>
      </c>
      <c r="CG2" s="16" t="s">
        <v>83</v>
      </c>
      <c r="CH2" s="16" t="s">
        <v>181</v>
      </c>
      <c r="CI2" s="16" t="s">
        <v>85</v>
      </c>
      <c r="CJ2" s="16" t="s">
        <v>182</v>
      </c>
      <c r="CK2" s="16" t="s">
        <v>87</v>
      </c>
      <c r="CL2" s="16" t="s">
        <v>183</v>
      </c>
      <c r="CM2" s="16" t="s">
        <v>89</v>
      </c>
      <c r="CN2" s="16" t="s">
        <v>184</v>
      </c>
      <c r="CO2" s="16" t="s">
        <v>91</v>
      </c>
      <c r="CP2" s="16" t="s">
        <v>185</v>
      </c>
      <c r="CQ2" s="16" t="s">
        <v>186</v>
      </c>
      <c r="CR2" s="16"/>
      <c r="CS2" s="17" t="s">
        <v>187</v>
      </c>
      <c r="CT2" s="18" t="s">
        <v>188</v>
      </c>
      <c r="CU2" s="18" t="s">
        <v>189</v>
      </c>
      <c r="CV2" s="14" t="s">
        <v>190</v>
      </c>
      <c r="CW2" s="14" t="s">
        <v>191</v>
      </c>
      <c r="CX2" s="16" t="s">
        <v>99</v>
      </c>
      <c r="CY2" s="14" t="s">
        <v>192</v>
      </c>
      <c r="CZ2" s="16" t="s">
        <v>193</v>
      </c>
      <c r="DA2" s="17" t="s">
        <v>194</v>
      </c>
      <c r="DB2" s="18" t="s">
        <v>195</v>
      </c>
      <c r="DC2" s="18" t="s">
        <v>196</v>
      </c>
      <c r="DD2" s="14" t="s">
        <v>197</v>
      </c>
      <c r="DE2" s="14" t="s">
        <v>198</v>
      </c>
      <c r="DF2" s="16" t="s">
        <v>107</v>
      </c>
      <c r="DG2" s="16" t="s">
        <v>108</v>
      </c>
      <c r="DH2" s="16" t="s">
        <v>199</v>
      </c>
      <c r="DI2" s="16" t="s">
        <v>200</v>
      </c>
      <c r="DJ2" s="16" t="s">
        <v>201</v>
      </c>
      <c r="DK2" s="17" t="s">
        <v>202</v>
      </c>
      <c r="DL2" s="16" t="s">
        <v>203</v>
      </c>
      <c r="DM2" s="14" t="s">
        <v>204</v>
      </c>
      <c r="DN2" s="17" t="s">
        <v>205</v>
      </c>
      <c r="DO2" s="16" t="s">
        <v>116</v>
      </c>
      <c r="DP2" s="16" t="s">
        <v>206</v>
      </c>
      <c r="DQ2" s="17" t="s">
        <v>118</v>
      </c>
      <c r="DR2" s="16" t="s">
        <v>207</v>
      </c>
      <c r="DS2" s="16" t="s">
        <v>208</v>
      </c>
      <c r="DT2" s="17" t="s">
        <v>209</v>
      </c>
      <c r="DU2" s="19" t="s">
        <v>210</v>
      </c>
      <c r="DV2" s="14" t="s">
        <v>211</v>
      </c>
      <c r="DW2" s="14" t="s">
        <v>212</v>
      </c>
      <c r="DX2" s="14" t="s">
        <v>213</v>
      </c>
      <c r="DY2" s="14" t="s">
        <v>126</v>
      </c>
    </row>
    <row r="3" spans="1:129" hidden="1" x14ac:dyDescent="0.3">
      <c r="A3" s="20" t="s">
        <v>214</v>
      </c>
      <c r="B3" s="20" t="s">
        <v>214</v>
      </c>
      <c r="C3" s="20" t="s">
        <v>214</v>
      </c>
      <c r="D3" s="20" t="s">
        <v>214</v>
      </c>
      <c r="E3" s="21" t="s">
        <v>214</v>
      </c>
      <c r="F3" s="21" t="s">
        <v>214</v>
      </c>
      <c r="G3" s="21" t="s">
        <v>214</v>
      </c>
      <c r="H3" s="21" t="s">
        <v>214</v>
      </c>
      <c r="I3" s="21" t="s">
        <v>214</v>
      </c>
      <c r="J3" s="22" t="s">
        <v>214</v>
      </c>
      <c r="K3" s="22" t="s">
        <v>214</v>
      </c>
      <c r="L3" s="22" t="s">
        <v>214</v>
      </c>
      <c r="M3" s="22" t="s">
        <v>214</v>
      </c>
      <c r="N3" s="22" t="s">
        <v>214</v>
      </c>
      <c r="O3" s="22"/>
      <c r="P3" s="21" t="s">
        <v>215</v>
      </c>
      <c r="Q3" s="21" t="s">
        <v>216</v>
      </c>
      <c r="R3" s="21" t="s">
        <v>217</v>
      </c>
      <c r="S3" s="21" t="s">
        <v>218</v>
      </c>
      <c r="T3" s="21" t="s">
        <v>219</v>
      </c>
      <c r="U3" s="21" t="s">
        <v>220</v>
      </c>
      <c r="V3" s="21" t="s">
        <v>221</v>
      </c>
      <c r="W3" s="21" t="s">
        <v>222</v>
      </c>
      <c r="X3" s="21" t="s">
        <v>223</v>
      </c>
      <c r="Y3" s="22" t="s">
        <v>214</v>
      </c>
      <c r="Z3" s="21" t="s">
        <v>224</v>
      </c>
      <c r="AA3" s="21" t="s">
        <v>225</v>
      </c>
      <c r="AB3" s="21" t="s">
        <v>226</v>
      </c>
      <c r="AC3" s="21" t="s">
        <v>227</v>
      </c>
      <c r="AD3" s="21" t="s">
        <v>228</v>
      </c>
      <c r="AE3" s="21" t="s">
        <v>229</v>
      </c>
      <c r="AF3" s="21" t="s">
        <v>230</v>
      </c>
      <c r="AG3" s="21" t="s">
        <v>231</v>
      </c>
      <c r="AH3" s="21" t="s">
        <v>232</v>
      </c>
      <c r="AI3" s="21" t="s">
        <v>233</v>
      </c>
      <c r="AJ3" s="21" t="s">
        <v>234</v>
      </c>
      <c r="AK3" s="21" t="s">
        <v>235</v>
      </c>
      <c r="AL3" s="21" t="s">
        <v>236</v>
      </c>
      <c r="AM3" s="21" t="s">
        <v>37</v>
      </c>
      <c r="AN3" s="21" t="s">
        <v>38</v>
      </c>
      <c r="AO3" s="21" t="s">
        <v>39</v>
      </c>
      <c r="AP3" s="21" t="s">
        <v>40</v>
      </c>
      <c r="AQ3" s="21" t="s">
        <v>41</v>
      </c>
      <c r="AR3" s="21" t="s">
        <v>42</v>
      </c>
      <c r="AS3" s="21" t="s">
        <v>43</v>
      </c>
      <c r="AT3" s="21" t="s">
        <v>44</v>
      </c>
      <c r="AU3" s="21" t="s">
        <v>45</v>
      </c>
      <c r="AV3" s="21" t="s">
        <v>46</v>
      </c>
      <c r="AW3" s="21" t="s">
        <v>47</v>
      </c>
      <c r="AX3" s="21" t="s">
        <v>48</v>
      </c>
      <c r="AY3" s="21" t="s">
        <v>49</v>
      </c>
      <c r="AZ3" s="21" t="s">
        <v>50</v>
      </c>
      <c r="BA3" s="21" t="s">
        <v>51</v>
      </c>
      <c r="BB3" s="21" t="s">
        <v>52</v>
      </c>
      <c r="BC3" s="21" t="s">
        <v>53</v>
      </c>
      <c r="BD3" s="21" t="s">
        <v>54</v>
      </c>
      <c r="BE3" s="21" t="s">
        <v>55</v>
      </c>
      <c r="BF3" s="21" t="s">
        <v>56</v>
      </c>
      <c r="BG3" s="21" t="s">
        <v>57</v>
      </c>
      <c r="BH3" s="21" t="s">
        <v>58</v>
      </c>
      <c r="BI3" s="21" t="s">
        <v>59</v>
      </c>
      <c r="BJ3" s="21" t="s">
        <v>60</v>
      </c>
      <c r="BK3" s="21" t="s">
        <v>61</v>
      </c>
      <c r="BL3" s="21" t="s">
        <v>62</v>
      </c>
      <c r="BM3" s="21" t="s">
        <v>63</v>
      </c>
      <c r="BN3" s="21" t="s">
        <v>64</v>
      </c>
      <c r="BO3" s="21" t="s">
        <v>65</v>
      </c>
      <c r="BP3" s="21" t="s">
        <v>66</v>
      </c>
      <c r="BQ3" s="21" t="s">
        <v>67</v>
      </c>
      <c r="BR3" s="21" t="s">
        <v>68</v>
      </c>
      <c r="BS3" s="21" t="s">
        <v>69</v>
      </c>
      <c r="BT3" s="21" t="s">
        <v>70</v>
      </c>
      <c r="BU3" s="21" t="s">
        <v>71</v>
      </c>
      <c r="BV3" s="21" t="s">
        <v>72</v>
      </c>
      <c r="BW3" s="21" t="s">
        <v>73</v>
      </c>
      <c r="BX3" s="21" t="s">
        <v>74</v>
      </c>
      <c r="BY3" s="21" t="s">
        <v>75</v>
      </c>
      <c r="BZ3" s="21" t="s">
        <v>76</v>
      </c>
      <c r="CA3" s="21" t="s">
        <v>237</v>
      </c>
      <c r="CB3" s="21" t="s">
        <v>238</v>
      </c>
      <c r="CC3" s="21" t="s">
        <v>239</v>
      </c>
      <c r="CD3" s="21" t="s">
        <v>240</v>
      </c>
      <c r="CE3" s="21" t="s">
        <v>241</v>
      </c>
      <c r="CF3" s="21" t="s">
        <v>242</v>
      </c>
      <c r="CG3" s="21" t="s">
        <v>243</v>
      </c>
      <c r="CH3" s="21" t="s">
        <v>244</v>
      </c>
      <c r="CI3" s="21" t="s">
        <v>245</v>
      </c>
      <c r="CJ3" s="21" t="s">
        <v>246</v>
      </c>
      <c r="CK3" s="21" t="s">
        <v>247</v>
      </c>
      <c r="CL3" s="21" t="s">
        <v>248</v>
      </c>
      <c r="CM3" s="21" t="s">
        <v>249</v>
      </c>
      <c r="CN3" s="21" t="s">
        <v>250</v>
      </c>
      <c r="CO3" s="21" t="s">
        <v>251</v>
      </c>
      <c r="CP3" s="21" t="s">
        <v>252</v>
      </c>
      <c r="CQ3" s="21" t="s">
        <v>253</v>
      </c>
      <c r="CR3" s="21"/>
      <c r="CS3" s="22" t="s">
        <v>214</v>
      </c>
      <c r="CT3" s="23" t="s">
        <v>254</v>
      </c>
      <c r="CU3" s="23" t="s">
        <v>255</v>
      </c>
      <c r="CV3" s="20" t="s">
        <v>256</v>
      </c>
      <c r="CW3" s="20" t="s">
        <v>257</v>
      </c>
      <c r="CX3" s="21" t="s">
        <v>258</v>
      </c>
      <c r="CY3" s="20" t="s">
        <v>259</v>
      </c>
      <c r="CZ3" s="21" t="s">
        <v>260</v>
      </c>
      <c r="DA3" s="22" t="s">
        <v>214</v>
      </c>
      <c r="DB3" s="23" t="s">
        <v>261</v>
      </c>
      <c r="DC3" s="23" t="s">
        <v>262</v>
      </c>
      <c r="DD3" s="20" t="s">
        <v>263</v>
      </c>
      <c r="DE3" s="20" t="s">
        <v>264</v>
      </c>
      <c r="DF3" s="21" t="s">
        <v>265</v>
      </c>
      <c r="DG3" s="21" t="s">
        <v>266</v>
      </c>
      <c r="DH3" s="21" t="s">
        <v>267</v>
      </c>
      <c r="DI3" s="21" t="s">
        <v>268</v>
      </c>
      <c r="DJ3" s="21" t="s">
        <v>269</v>
      </c>
      <c r="DK3" s="22" t="s">
        <v>214</v>
      </c>
      <c r="DL3" s="21" t="s">
        <v>270</v>
      </c>
      <c r="DM3" s="20" t="s">
        <v>271</v>
      </c>
      <c r="DN3" s="22" t="s">
        <v>272</v>
      </c>
      <c r="DO3" s="21" t="s">
        <v>273</v>
      </c>
      <c r="DP3" s="21" t="s">
        <v>274</v>
      </c>
      <c r="DQ3" s="22" t="s">
        <v>214</v>
      </c>
      <c r="DR3" s="21" t="s">
        <v>275</v>
      </c>
      <c r="DS3" s="21" t="s">
        <v>214</v>
      </c>
      <c r="DT3" s="22" t="s">
        <v>214</v>
      </c>
      <c r="DU3" s="23" t="s">
        <v>214</v>
      </c>
      <c r="DV3" s="20" t="s">
        <v>214</v>
      </c>
      <c r="DW3" s="20" t="s">
        <v>214</v>
      </c>
      <c r="DX3" s="20" t="s">
        <v>214</v>
      </c>
      <c r="DY3" s="20" t="s">
        <v>214</v>
      </c>
    </row>
    <row r="4" spans="1:129" hidden="1" x14ac:dyDescent="0.3">
      <c r="A4" s="14" t="s">
        <v>276</v>
      </c>
      <c r="B4" s="15"/>
      <c r="C4" s="15"/>
      <c r="D4" s="14"/>
      <c r="E4" s="16"/>
      <c r="F4" s="16"/>
      <c r="G4" s="16"/>
      <c r="H4" s="16"/>
      <c r="I4" s="16"/>
      <c r="J4" s="17"/>
      <c r="K4" s="17"/>
      <c r="L4" s="17"/>
      <c r="M4" s="17"/>
      <c r="N4" s="17"/>
      <c r="O4" s="17"/>
      <c r="P4" s="16" t="s">
        <v>277</v>
      </c>
      <c r="Q4" s="16" t="s">
        <v>277</v>
      </c>
      <c r="R4" s="16" t="s">
        <v>277</v>
      </c>
      <c r="S4" s="16" t="s">
        <v>278</v>
      </c>
      <c r="T4" s="16" t="s">
        <v>278</v>
      </c>
      <c r="U4" s="16" t="s">
        <v>279</v>
      </c>
      <c r="V4" s="16" t="s">
        <v>280</v>
      </c>
      <c r="W4" s="16" t="s">
        <v>281</v>
      </c>
      <c r="X4" s="16" t="s">
        <v>282</v>
      </c>
      <c r="Y4" s="17"/>
      <c r="Z4" s="16"/>
      <c r="AA4" s="16" t="s">
        <v>283</v>
      </c>
      <c r="AB4" s="16" t="s">
        <v>283</v>
      </c>
      <c r="AC4" s="16" t="s">
        <v>284</v>
      </c>
      <c r="AD4" s="16" t="s">
        <v>284</v>
      </c>
      <c r="AE4" s="16" t="s">
        <v>284</v>
      </c>
      <c r="AF4" s="16" t="s">
        <v>281</v>
      </c>
      <c r="AG4" s="16"/>
      <c r="AH4" s="16" t="s">
        <v>285</v>
      </c>
      <c r="AI4" s="16" t="s">
        <v>285</v>
      </c>
      <c r="AJ4" s="16" t="s">
        <v>286</v>
      </c>
      <c r="AK4" s="16" t="s">
        <v>287</v>
      </c>
      <c r="AL4" s="16" t="s">
        <v>288</v>
      </c>
      <c r="AM4" s="16" t="s">
        <v>278</v>
      </c>
      <c r="AN4" s="16" t="s">
        <v>277</v>
      </c>
      <c r="AO4" s="16" t="s">
        <v>278</v>
      </c>
      <c r="AP4" s="16" t="s">
        <v>277</v>
      </c>
      <c r="AQ4" s="16" t="s">
        <v>278</v>
      </c>
      <c r="AR4" s="16" t="s">
        <v>277</v>
      </c>
      <c r="AS4" s="16" t="s">
        <v>278</v>
      </c>
      <c r="AT4" s="16" t="s">
        <v>277</v>
      </c>
      <c r="AU4" s="16" t="s">
        <v>278</v>
      </c>
      <c r="AV4" s="16" t="s">
        <v>277</v>
      </c>
      <c r="AW4" s="16" t="s">
        <v>278</v>
      </c>
      <c r="AX4" s="16" t="s">
        <v>277</v>
      </c>
      <c r="AY4" s="16" t="s">
        <v>278</v>
      </c>
      <c r="AZ4" s="16" t="s">
        <v>277</v>
      </c>
      <c r="BA4" s="16" t="s">
        <v>278</v>
      </c>
      <c r="BB4" s="16" t="s">
        <v>277</v>
      </c>
      <c r="BC4" s="16" t="s">
        <v>278</v>
      </c>
      <c r="BD4" s="16" t="s">
        <v>277</v>
      </c>
      <c r="BE4" s="16" t="s">
        <v>278</v>
      </c>
      <c r="BF4" s="16" t="s">
        <v>277</v>
      </c>
      <c r="BG4" s="16" t="s">
        <v>278</v>
      </c>
      <c r="BH4" s="16" t="s">
        <v>277</v>
      </c>
      <c r="BI4" s="16" t="s">
        <v>278</v>
      </c>
      <c r="BJ4" s="16" t="s">
        <v>277</v>
      </c>
      <c r="BK4" s="16" t="s">
        <v>278</v>
      </c>
      <c r="BL4" s="16" t="s">
        <v>277</v>
      </c>
      <c r="BM4" s="16" t="s">
        <v>278</v>
      </c>
      <c r="BN4" s="16" t="s">
        <v>277</v>
      </c>
      <c r="BO4" s="16" t="s">
        <v>278</v>
      </c>
      <c r="BP4" s="16" t="s">
        <v>277</v>
      </c>
      <c r="BQ4" s="16" t="s">
        <v>278</v>
      </c>
      <c r="BR4" s="16" t="s">
        <v>277</v>
      </c>
      <c r="BS4" s="16" t="s">
        <v>278</v>
      </c>
      <c r="BT4" s="16" t="s">
        <v>277</v>
      </c>
      <c r="BU4" s="16" t="s">
        <v>278</v>
      </c>
      <c r="BV4" s="16" t="s">
        <v>277</v>
      </c>
      <c r="BW4" s="16" t="s">
        <v>278</v>
      </c>
      <c r="BX4" s="16" t="s">
        <v>277</v>
      </c>
      <c r="BY4" s="16" t="s">
        <v>278</v>
      </c>
      <c r="BZ4" s="16" t="s">
        <v>277</v>
      </c>
      <c r="CA4" s="16" t="s">
        <v>289</v>
      </c>
      <c r="CB4" s="16"/>
      <c r="CC4" s="16" t="s">
        <v>289</v>
      </c>
      <c r="CD4" s="16"/>
      <c r="CE4" s="16" t="s">
        <v>289</v>
      </c>
      <c r="CF4" s="16"/>
      <c r="CG4" s="16" t="s">
        <v>289</v>
      </c>
      <c r="CH4" s="16"/>
      <c r="CI4" s="16" t="s">
        <v>289</v>
      </c>
      <c r="CJ4" s="16"/>
      <c r="CK4" s="16" t="s">
        <v>236</v>
      </c>
      <c r="CL4" s="16"/>
      <c r="CM4" s="16" t="s">
        <v>236</v>
      </c>
      <c r="CN4" s="16"/>
      <c r="CO4" s="16" t="s">
        <v>236</v>
      </c>
      <c r="CP4" s="16"/>
      <c r="CQ4" s="16" t="s">
        <v>290</v>
      </c>
      <c r="CR4" s="16"/>
      <c r="CS4" s="17"/>
      <c r="CT4" s="18" t="s">
        <v>290</v>
      </c>
      <c r="CU4" s="18" t="s">
        <v>290</v>
      </c>
      <c r="CV4" s="14" t="s">
        <v>290</v>
      </c>
      <c r="CW4" s="14" t="s">
        <v>290</v>
      </c>
      <c r="CX4" s="16" t="s">
        <v>290</v>
      </c>
      <c r="CY4" s="14" t="s">
        <v>290</v>
      </c>
      <c r="CZ4" s="16" t="s">
        <v>290</v>
      </c>
      <c r="DA4" s="17"/>
      <c r="DB4" s="18" t="s">
        <v>290</v>
      </c>
      <c r="DC4" s="18" t="s">
        <v>290</v>
      </c>
      <c r="DD4" s="14" t="s">
        <v>290</v>
      </c>
      <c r="DE4" s="14" t="s">
        <v>290</v>
      </c>
      <c r="DF4" s="16" t="s">
        <v>290</v>
      </c>
      <c r="DG4" s="16" t="s">
        <v>290</v>
      </c>
      <c r="DH4" s="16" t="s">
        <v>290</v>
      </c>
      <c r="DI4" s="16" t="s">
        <v>290</v>
      </c>
      <c r="DJ4" s="16" t="s">
        <v>290</v>
      </c>
      <c r="DK4" s="17"/>
      <c r="DL4" s="16" t="s">
        <v>290</v>
      </c>
      <c r="DM4" s="20"/>
      <c r="DN4" s="17"/>
      <c r="DO4" s="16" t="s">
        <v>290</v>
      </c>
      <c r="DP4" s="16" t="s">
        <v>290</v>
      </c>
      <c r="DQ4" s="17"/>
      <c r="DR4" s="16" t="s">
        <v>290</v>
      </c>
      <c r="DS4" s="16"/>
      <c r="DT4" s="17"/>
      <c r="DU4" s="19"/>
      <c r="DV4" s="14"/>
      <c r="DW4" s="14"/>
      <c r="DX4" s="14"/>
      <c r="DY4" s="14"/>
    </row>
    <row r="5" spans="1:129" hidden="1" x14ac:dyDescent="0.3">
      <c r="A5">
        <v>8741</v>
      </c>
      <c r="B5" s="24">
        <v>43553.3608564815</v>
      </c>
      <c r="C5" s="24">
        <v>43879.450578703698</v>
      </c>
      <c r="D5" t="s">
        <v>291</v>
      </c>
      <c r="E5" t="s">
        <v>292</v>
      </c>
      <c r="F5" t="s">
        <v>293</v>
      </c>
      <c r="G5" t="s">
        <v>294</v>
      </c>
      <c r="H5" t="s">
        <v>295</v>
      </c>
      <c r="I5" t="s">
        <v>295</v>
      </c>
      <c r="J5" t="s">
        <v>296</v>
      </c>
      <c r="K5" t="s">
        <v>297</v>
      </c>
      <c r="L5" t="s">
        <v>297</v>
      </c>
      <c r="M5" t="s">
        <v>298</v>
      </c>
      <c r="N5" t="s">
        <v>384</v>
      </c>
      <c r="P5">
        <v>12</v>
      </c>
      <c r="Q5">
        <v>5</v>
      </c>
      <c r="R5">
        <v>5.2</v>
      </c>
      <c r="S5">
        <v>6000</v>
      </c>
      <c r="T5">
        <v>2000</v>
      </c>
      <c r="U5">
        <v>2.7</v>
      </c>
      <c r="V5">
        <v>1100</v>
      </c>
      <c r="AL5">
        <v>6.3</v>
      </c>
      <c r="CQ5">
        <v>19</v>
      </c>
      <c r="CS5" t="s">
        <v>299</v>
      </c>
      <c r="CT5">
        <v>1.4999999999999999E-2</v>
      </c>
      <c r="CU5">
        <v>2E-3</v>
      </c>
      <c r="CV5">
        <v>19.015000000000001</v>
      </c>
      <c r="CW5">
        <v>19.001999999999999</v>
      </c>
      <c r="CX5">
        <v>40</v>
      </c>
      <c r="CY5">
        <v>37</v>
      </c>
      <c r="CZ5">
        <v>95</v>
      </c>
      <c r="DA5" t="s">
        <v>300</v>
      </c>
      <c r="DB5">
        <v>1.2999999999999999E-2</v>
      </c>
      <c r="DC5">
        <v>-8.9999999999999993E-3</v>
      </c>
      <c r="DD5">
        <v>95.013000000000005</v>
      </c>
      <c r="DE5">
        <v>94.991</v>
      </c>
      <c r="DF5">
        <v>3</v>
      </c>
      <c r="DG5">
        <v>0</v>
      </c>
      <c r="DH5">
        <v>115</v>
      </c>
      <c r="DK5" t="s">
        <v>301</v>
      </c>
      <c r="DM5" t="s">
        <v>302</v>
      </c>
      <c r="DO5">
        <v>259</v>
      </c>
      <c r="DP5">
        <v>102</v>
      </c>
      <c r="DQ5" t="s">
        <v>303</v>
      </c>
      <c r="DR5">
        <v>10</v>
      </c>
      <c r="DT5" t="b">
        <v>1</v>
      </c>
      <c r="DU5" s="25">
        <v>43862</v>
      </c>
      <c r="DV5" t="b">
        <v>0</v>
      </c>
      <c r="DW5" t="b">
        <v>1</v>
      </c>
      <c r="DX5" t="b">
        <v>1</v>
      </c>
      <c r="DY5" t="s">
        <v>304</v>
      </c>
    </row>
    <row r="6" spans="1:129" hidden="1" x14ac:dyDescent="0.3">
      <c r="A6">
        <v>8742</v>
      </c>
      <c r="B6" s="24">
        <v>43553.3608564815</v>
      </c>
      <c r="C6" s="24">
        <v>43879.450578703698</v>
      </c>
      <c r="D6" t="s">
        <v>291</v>
      </c>
      <c r="E6" t="s">
        <v>292</v>
      </c>
      <c r="F6" t="s">
        <v>293</v>
      </c>
      <c r="G6" t="s">
        <v>294</v>
      </c>
      <c r="H6" t="s">
        <v>305</v>
      </c>
      <c r="I6" t="s">
        <v>305</v>
      </c>
      <c r="J6" t="s">
        <v>296</v>
      </c>
      <c r="K6" t="s">
        <v>297</v>
      </c>
      <c r="L6" t="s">
        <v>297</v>
      </c>
      <c r="M6" t="s">
        <v>298</v>
      </c>
      <c r="N6" t="s">
        <v>384</v>
      </c>
      <c r="P6">
        <v>12</v>
      </c>
      <c r="Q6">
        <v>5</v>
      </c>
      <c r="R6">
        <v>4.7</v>
      </c>
      <c r="S6">
        <v>6000</v>
      </c>
      <c r="T6">
        <v>3000</v>
      </c>
      <c r="U6">
        <v>2.7</v>
      </c>
      <c r="V6">
        <v>1500</v>
      </c>
      <c r="AL6">
        <v>6.3</v>
      </c>
      <c r="CQ6">
        <v>19</v>
      </c>
      <c r="CS6" t="s">
        <v>299</v>
      </c>
      <c r="CT6">
        <v>1.4999999999999999E-2</v>
      </c>
      <c r="CU6">
        <v>2E-3</v>
      </c>
      <c r="CV6">
        <v>19.015000000000001</v>
      </c>
      <c r="CW6">
        <v>19.001999999999999</v>
      </c>
      <c r="CX6">
        <v>40</v>
      </c>
      <c r="CY6">
        <v>37</v>
      </c>
      <c r="CZ6">
        <v>95</v>
      </c>
      <c r="DA6" t="s">
        <v>300</v>
      </c>
      <c r="DB6">
        <v>1.2999999999999999E-2</v>
      </c>
      <c r="DC6">
        <v>-8.9999999999999993E-3</v>
      </c>
      <c r="DD6">
        <v>95.013000000000005</v>
      </c>
      <c r="DE6">
        <v>94.991</v>
      </c>
      <c r="DF6">
        <v>3</v>
      </c>
      <c r="DG6">
        <v>0</v>
      </c>
      <c r="DH6">
        <v>115</v>
      </c>
      <c r="DK6" t="s">
        <v>301</v>
      </c>
      <c r="DM6" t="s">
        <v>302</v>
      </c>
      <c r="DO6">
        <v>259</v>
      </c>
      <c r="DP6">
        <v>102</v>
      </c>
      <c r="DQ6" t="s">
        <v>303</v>
      </c>
      <c r="DR6">
        <v>10</v>
      </c>
      <c r="DT6" t="b">
        <v>1</v>
      </c>
      <c r="DU6" s="25">
        <v>43862</v>
      </c>
      <c r="DV6" t="b">
        <v>0</v>
      </c>
      <c r="DW6" t="b">
        <v>1</v>
      </c>
      <c r="DX6" t="b">
        <v>1</v>
      </c>
      <c r="DY6" t="s">
        <v>306</v>
      </c>
    </row>
    <row r="7" spans="1:129" hidden="1" x14ac:dyDescent="0.3">
      <c r="A7">
        <v>8743</v>
      </c>
      <c r="B7" s="24">
        <v>43553.3608564815</v>
      </c>
      <c r="C7" s="24">
        <v>43879.450578703698</v>
      </c>
      <c r="D7" t="s">
        <v>291</v>
      </c>
      <c r="E7" t="s">
        <v>292</v>
      </c>
      <c r="F7" t="s">
        <v>293</v>
      </c>
      <c r="G7" t="s">
        <v>294</v>
      </c>
      <c r="H7" t="s">
        <v>307</v>
      </c>
      <c r="I7" t="s">
        <v>307</v>
      </c>
      <c r="J7" t="s">
        <v>296</v>
      </c>
      <c r="K7" t="s">
        <v>297</v>
      </c>
      <c r="L7" t="s">
        <v>297</v>
      </c>
      <c r="M7" t="s">
        <v>298</v>
      </c>
      <c r="N7" t="s">
        <v>384</v>
      </c>
      <c r="P7">
        <v>12</v>
      </c>
      <c r="Q7">
        <v>5</v>
      </c>
      <c r="R7">
        <v>4.2</v>
      </c>
      <c r="S7">
        <v>6000</v>
      </c>
      <c r="T7">
        <v>4000</v>
      </c>
      <c r="U7">
        <v>2.7</v>
      </c>
      <c r="V7">
        <v>1800</v>
      </c>
      <c r="AL7">
        <v>6.3</v>
      </c>
      <c r="CQ7">
        <v>19</v>
      </c>
      <c r="CS7" t="s">
        <v>299</v>
      </c>
      <c r="CT7">
        <v>1.4999999999999999E-2</v>
      </c>
      <c r="CU7">
        <v>2E-3</v>
      </c>
      <c r="CV7">
        <v>19.015000000000001</v>
      </c>
      <c r="CW7">
        <v>19.001999999999999</v>
      </c>
      <c r="CX7">
        <v>40</v>
      </c>
      <c r="CY7">
        <v>37</v>
      </c>
      <c r="CZ7">
        <v>95</v>
      </c>
      <c r="DA7" t="s">
        <v>300</v>
      </c>
      <c r="DB7">
        <v>1.2999999999999999E-2</v>
      </c>
      <c r="DC7">
        <v>-8.9999999999999993E-3</v>
      </c>
      <c r="DD7">
        <v>95.013000000000005</v>
      </c>
      <c r="DE7">
        <v>94.991</v>
      </c>
      <c r="DF7">
        <v>3</v>
      </c>
      <c r="DG7">
        <v>0</v>
      </c>
      <c r="DH7">
        <v>115</v>
      </c>
      <c r="DK7" t="s">
        <v>301</v>
      </c>
      <c r="DM7" t="s">
        <v>302</v>
      </c>
      <c r="DO7">
        <v>259</v>
      </c>
      <c r="DP7">
        <v>102</v>
      </c>
      <c r="DQ7" t="s">
        <v>303</v>
      </c>
      <c r="DR7">
        <v>10</v>
      </c>
      <c r="DT7" t="b">
        <v>1</v>
      </c>
      <c r="DU7" s="25">
        <v>43862</v>
      </c>
      <c r="DV7" t="b">
        <v>0</v>
      </c>
      <c r="DW7" t="b">
        <v>1</v>
      </c>
      <c r="DX7" t="b">
        <v>1</v>
      </c>
      <c r="DY7" t="s">
        <v>308</v>
      </c>
    </row>
    <row r="8" spans="1:129" hidden="1" x14ac:dyDescent="0.3">
      <c r="A8">
        <v>8744</v>
      </c>
      <c r="B8" s="24">
        <v>43553.3608564815</v>
      </c>
      <c r="C8" s="24">
        <v>43879.450578703698</v>
      </c>
      <c r="D8" t="s">
        <v>291</v>
      </c>
      <c r="E8" t="s">
        <v>292</v>
      </c>
      <c r="F8" t="s">
        <v>293</v>
      </c>
      <c r="G8" t="s">
        <v>309</v>
      </c>
      <c r="H8" t="s">
        <v>310</v>
      </c>
      <c r="I8" t="s">
        <v>310</v>
      </c>
      <c r="J8" t="s">
        <v>296</v>
      </c>
      <c r="K8" t="s">
        <v>297</v>
      </c>
      <c r="L8" t="s">
        <v>297</v>
      </c>
      <c r="M8" t="s">
        <v>298</v>
      </c>
      <c r="N8" t="s">
        <v>384</v>
      </c>
      <c r="P8">
        <v>17.5</v>
      </c>
      <c r="Q8">
        <v>7.4</v>
      </c>
      <c r="R8">
        <v>7.4</v>
      </c>
      <c r="S8">
        <v>6000</v>
      </c>
      <c r="T8">
        <v>2000</v>
      </c>
      <c r="U8">
        <v>3.7</v>
      </c>
      <c r="V8">
        <v>1600</v>
      </c>
      <c r="AL8">
        <v>7.8</v>
      </c>
      <c r="CQ8">
        <v>19</v>
      </c>
      <c r="CS8" t="s">
        <v>299</v>
      </c>
      <c r="CT8">
        <v>1.4999999999999999E-2</v>
      </c>
      <c r="CU8">
        <v>2E-3</v>
      </c>
      <c r="CV8">
        <v>19.015000000000001</v>
      </c>
      <c r="CW8">
        <v>19.001999999999999</v>
      </c>
      <c r="CX8">
        <v>40</v>
      </c>
      <c r="CY8">
        <v>37</v>
      </c>
      <c r="CZ8">
        <v>95</v>
      </c>
      <c r="DA8" t="s">
        <v>300</v>
      </c>
      <c r="DB8">
        <v>1.2999999999999999E-2</v>
      </c>
      <c r="DC8">
        <v>-8.9999999999999993E-3</v>
      </c>
      <c r="DD8">
        <v>95.013000000000005</v>
      </c>
      <c r="DE8">
        <v>94.991</v>
      </c>
      <c r="DF8">
        <v>3</v>
      </c>
      <c r="DG8">
        <v>0</v>
      </c>
      <c r="DH8">
        <v>115</v>
      </c>
      <c r="DK8" t="s">
        <v>301</v>
      </c>
      <c r="DM8" t="s">
        <v>302</v>
      </c>
      <c r="DO8">
        <v>287</v>
      </c>
      <c r="DP8">
        <v>102</v>
      </c>
      <c r="DQ8" t="s">
        <v>303</v>
      </c>
      <c r="DR8">
        <v>10</v>
      </c>
      <c r="DT8" t="b">
        <v>1</v>
      </c>
      <c r="DU8" s="25">
        <v>43862</v>
      </c>
      <c r="DV8" t="b">
        <v>0</v>
      </c>
      <c r="DW8" t="b">
        <v>1</v>
      </c>
      <c r="DX8" t="b">
        <v>1</v>
      </c>
      <c r="DY8" t="s">
        <v>311</v>
      </c>
    </row>
    <row r="9" spans="1:129" hidden="1" x14ac:dyDescent="0.3">
      <c r="A9">
        <v>8745</v>
      </c>
      <c r="B9" s="24">
        <v>43553.3608564815</v>
      </c>
      <c r="C9" s="24">
        <v>43879.450578703698</v>
      </c>
      <c r="D9" t="s">
        <v>291</v>
      </c>
      <c r="E9" t="s">
        <v>292</v>
      </c>
      <c r="F9" t="s">
        <v>293</v>
      </c>
      <c r="G9" t="s">
        <v>309</v>
      </c>
      <c r="H9" t="s">
        <v>312</v>
      </c>
      <c r="I9" t="s">
        <v>312</v>
      </c>
      <c r="J9" t="s">
        <v>296</v>
      </c>
      <c r="K9" t="s">
        <v>297</v>
      </c>
      <c r="L9" t="s">
        <v>297</v>
      </c>
      <c r="M9" t="s">
        <v>298</v>
      </c>
      <c r="N9" t="s">
        <v>384</v>
      </c>
      <c r="P9">
        <v>17.5</v>
      </c>
      <c r="Q9">
        <v>7.4</v>
      </c>
      <c r="R9">
        <v>6.4</v>
      </c>
      <c r="S9">
        <v>6000</v>
      </c>
      <c r="T9">
        <v>3000</v>
      </c>
      <c r="U9">
        <v>3.7</v>
      </c>
      <c r="V9">
        <v>2000</v>
      </c>
      <c r="AL9">
        <v>7.8</v>
      </c>
      <c r="CQ9">
        <v>19</v>
      </c>
      <c r="CS9" t="s">
        <v>299</v>
      </c>
      <c r="CT9">
        <v>1.4999999999999999E-2</v>
      </c>
      <c r="CU9">
        <v>2E-3</v>
      </c>
      <c r="CV9">
        <v>19.015000000000001</v>
      </c>
      <c r="CW9">
        <v>19.001999999999999</v>
      </c>
      <c r="CX9">
        <v>40</v>
      </c>
      <c r="CY9">
        <v>37</v>
      </c>
      <c r="CZ9">
        <v>95</v>
      </c>
      <c r="DA9" t="s">
        <v>300</v>
      </c>
      <c r="DB9">
        <v>1.2999999999999999E-2</v>
      </c>
      <c r="DC9">
        <v>-8.9999999999999993E-3</v>
      </c>
      <c r="DD9">
        <v>95.013000000000005</v>
      </c>
      <c r="DE9">
        <v>94.991</v>
      </c>
      <c r="DF9">
        <v>3</v>
      </c>
      <c r="DG9">
        <v>0</v>
      </c>
      <c r="DH9">
        <v>115</v>
      </c>
      <c r="DK9" t="s">
        <v>301</v>
      </c>
      <c r="DM9" t="s">
        <v>302</v>
      </c>
      <c r="DO9">
        <v>287</v>
      </c>
      <c r="DP9">
        <v>102</v>
      </c>
      <c r="DQ9" t="s">
        <v>303</v>
      </c>
      <c r="DR9">
        <v>10</v>
      </c>
      <c r="DT9" t="b">
        <v>1</v>
      </c>
      <c r="DU9" s="25">
        <v>43862</v>
      </c>
      <c r="DV9" t="b">
        <v>0</v>
      </c>
      <c r="DW9" t="b">
        <v>1</v>
      </c>
      <c r="DX9" t="b">
        <v>1</v>
      </c>
      <c r="DY9" t="s">
        <v>313</v>
      </c>
    </row>
    <row r="10" spans="1:129" hidden="1" x14ac:dyDescent="0.3">
      <c r="A10">
        <v>8746</v>
      </c>
      <c r="B10" s="24">
        <v>43553.3608564815</v>
      </c>
      <c r="C10" s="24">
        <v>43879.450578703698</v>
      </c>
      <c r="D10" t="s">
        <v>291</v>
      </c>
      <c r="E10" t="s">
        <v>292</v>
      </c>
      <c r="F10" t="s">
        <v>293</v>
      </c>
      <c r="G10" t="s">
        <v>309</v>
      </c>
      <c r="H10" t="s">
        <v>314</v>
      </c>
      <c r="I10" t="s">
        <v>314</v>
      </c>
      <c r="J10" t="s">
        <v>296</v>
      </c>
      <c r="K10" t="s">
        <v>297</v>
      </c>
      <c r="L10" t="s">
        <v>297</v>
      </c>
      <c r="M10" t="s">
        <v>298</v>
      </c>
      <c r="N10" t="s">
        <v>384</v>
      </c>
      <c r="P10">
        <v>17.5</v>
      </c>
      <c r="Q10">
        <v>7.4</v>
      </c>
      <c r="R10">
        <v>5.6</v>
      </c>
      <c r="S10">
        <v>6000</v>
      </c>
      <c r="T10">
        <v>4000</v>
      </c>
      <c r="U10">
        <v>3.7</v>
      </c>
      <c r="V10">
        <v>2400</v>
      </c>
      <c r="AL10">
        <v>7.8</v>
      </c>
      <c r="CQ10">
        <v>19</v>
      </c>
      <c r="CS10" t="s">
        <v>299</v>
      </c>
      <c r="CT10">
        <v>1.4999999999999999E-2</v>
      </c>
      <c r="CU10">
        <v>2E-3</v>
      </c>
      <c r="CV10">
        <v>19.015000000000001</v>
      </c>
      <c r="CW10">
        <v>19.001999999999999</v>
      </c>
      <c r="CX10">
        <v>40</v>
      </c>
      <c r="CY10">
        <v>37</v>
      </c>
      <c r="CZ10">
        <v>95</v>
      </c>
      <c r="DA10" t="s">
        <v>300</v>
      </c>
      <c r="DB10">
        <v>1.2999999999999999E-2</v>
      </c>
      <c r="DC10">
        <v>-8.9999999999999993E-3</v>
      </c>
      <c r="DD10">
        <v>95.013000000000005</v>
      </c>
      <c r="DE10">
        <v>94.991</v>
      </c>
      <c r="DF10">
        <v>3</v>
      </c>
      <c r="DG10">
        <v>0</v>
      </c>
      <c r="DH10">
        <v>115</v>
      </c>
      <c r="DK10" t="s">
        <v>301</v>
      </c>
      <c r="DM10" t="s">
        <v>302</v>
      </c>
      <c r="DO10">
        <v>287</v>
      </c>
      <c r="DP10">
        <v>102</v>
      </c>
      <c r="DQ10" t="s">
        <v>303</v>
      </c>
      <c r="DR10">
        <v>10</v>
      </c>
      <c r="DT10" t="b">
        <v>1</v>
      </c>
      <c r="DU10" s="25">
        <v>43862</v>
      </c>
      <c r="DV10" t="b">
        <v>0</v>
      </c>
      <c r="DW10" t="b">
        <v>1</v>
      </c>
      <c r="DX10" t="b">
        <v>1</v>
      </c>
      <c r="DY10" t="s">
        <v>315</v>
      </c>
    </row>
    <row r="11" spans="1:129" hidden="1" x14ac:dyDescent="0.3">
      <c r="A11">
        <v>8747</v>
      </c>
      <c r="B11" s="24">
        <v>43553.3608564815</v>
      </c>
      <c r="C11" s="24">
        <v>43879.450578703698</v>
      </c>
      <c r="D11" t="s">
        <v>291</v>
      </c>
      <c r="E11" t="s">
        <v>292</v>
      </c>
      <c r="F11" t="s">
        <v>293</v>
      </c>
      <c r="G11" t="s">
        <v>316</v>
      </c>
      <c r="H11" t="s">
        <v>317</v>
      </c>
      <c r="I11" t="s">
        <v>317</v>
      </c>
      <c r="J11" t="s">
        <v>296</v>
      </c>
      <c r="K11" t="s">
        <v>297</v>
      </c>
      <c r="L11" t="s">
        <v>297</v>
      </c>
      <c r="M11" t="s">
        <v>298</v>
      </c>
      <c r="N11" t="s">
        <v>384</v>
      </c>
      <c r="P11">
        <v>22</v>
      </c>
      <c r="Q11">
        <v>9.1999999999999993</v>
      </c>
      <c r="R11">
        <v>9.3000000000000007</v>
      </c>
      <c r="S11">
        <v>6000</v>
      </c>
      <c r="T11">
        <v>2000</v>
      </c>
      <c r="U11">
        <v>4.7</v>
      </c>
      <c r="V11">
        <v>1900</v>
      </c>
      <c r="AL11">
        <v>9</v>
      </c>
      <c r="CQ11">
        <v>19</v>
      </c>
      <c r="CS11" t="s">
        <v>299</v>
      </c>
      <c r="CT11">
        <v>1.4999999999999999E-2</v>
      </c>
      <c r="CU11">
        <v>2E-3</v>
      </c>
      <c r="CV11">
        <v>19.015000000000001</v>
      </c>
      <c r="CW11">
        <v>19.001999999999999</v>
      </c>
      <c r="CX11">
        <v>40</v>
      </c>
      <c r="CY11">
        <v>37</v>
      </c>
      <c r="CZ11">
        <v>95</v>
      </c>
      <c r="DA11" t="s">
        <v>300</v>
      </c>
      <c r="DB11">
        <v>1.2999999999999999E-2</v>
      </c>
      <c r="DC11">
        <v>-8.9999999999999993E-3</v>
      </c>
      <c r="DD11">
        <v>95.013000000000005</v>
      </c>
      <c r="DE11">
        <v>94.991</v>
      </c>
      <c r="DF11">
        <v>3</v>
      </c>
      <c r="DG11">
        <v>0</v>
      </c>
      <c r="DH11">
        <v>115</v>
      </c>
      <c r="DK11" t="s">
        <v>301</v>
      </c>
      <c r="DM11" t="s">
        <v>302</v>
      </c>
      <c r="DO11">
        <v>315</v>
      </c>
      <c r="DP11">
        <v>102</v>
      </c>
      <c r="DQ11" t="s">
        <v>303</v>
      </c>
      <c r="DR11">
        <v>10</v>
      </c>
      <c r="DT11" t="b">
        <v>1</v>
      </c>
      <c r="DU11" s="25">
        <v>43862</v>
      </c>
      <c r="DV11" t="b">
        <v>0</v>
      </c>
      <c r="DW11" t="b">
        <v>1</v>
      </c>
      <c r="DX11" t="b">
        <v>1</v>
      </c>
      <c r="DY11" t="s">
        <v>318</v>
      </c>
    </row>
    <row r="12" spans="1:129" hidden="1" x14ac:dyDescent="0.3">
      <c r="A12">
        <v>8748</v>
      </c>
      <c r="B12" s="24">
        <v>43553.3608564815</v>
      </c>
      <c r="C12" s="24">
        <v>43879.450578703698</v>
      </c>
      <c r="D12" t="s">
        <v>291</v>
      </c>
      <c r="E12" t="s">
        <v>292</v>
      </c>
      <c r="F12" t="s">
        <v>293</v>
      </c>
      <c r="G12" t="s">
        <v>316</v>
      </c>
      <c r="H12" t="s">
        <v>319</v>
      </c>
      <c r="I12" t="s">
        <v>319</v>
      </c>
      <c r="J12" t="s">
        <v>296</v>
      </c>
      <c r="K12" t="s">
        <v>297</v>
      </c>
      <c r="L12" t="s">
        <v>297</v>
      </c>
      <c r="M12" t="s">
        <v>298</v>
      </c>
      <c r="N12" t="s">
        <v>384</v>
      </c>
      <c r="P12">
        <v>22</v>
      </c>
      <c r="Q12">
        <v>9.1999999999999993</v>
      </c>
      <c r="R12">
        <v>8.6</v>
      </c>
      <c r="S12">
        <v>6000</v>
      </c>
      <c r="T12">
        <v>3000</v>
      </c>
      <c r="U12">
        <v>4.7</v>
      </c>
      <c r="V12">
        <v>2700</v>
      </c>
      <c r="AL12">
        <v>9</v>
      </c>
      <c r="CQ12">
        <v>19</v>
      </c>
      <c r="CS12" t="s">
        <v>299</v>
      </c>
      <c r="CT12">
        <v>1.4999999999999999E-2</v>
      </c>
      <c r="CU12">
        <v>2E-3</v>
      </c>
      <c r="CV12">
        <v>19.015000000000001</v>
      </c>
      <c r="CW12">
        <v>19.001999999999999</v>
      </c>
      <c r="CX12">
        <v>40</v>
      </c>
      <c r="CY12">
        <v>37</v>
      </c>
      <c r="CZ12">
        <v>95</v>
      </c>
      <c r="DA12" t="s">
        <v>300</v>
      </c>
      <c r="DB12">
        <v>1.2999999999999999E-2</v>
      </c>
      <c r="DC12">
        <v>-8.9999999999999993E-3</v>
      </c>
      <c r="DD12">
        <v>95.013000000000005</v>
      </c>
      <c r="DE12">
        <v>94.991</v>
      </c>
      <c r="DF12">
        <v>3</v>
      </c>
      <c r="DG12">
        <v>0</v>
      </c>
      <c r="DH12">
        <v>115</v>
      </c>
      <c r="DK12" t="s">
        <v>301</v>
      </c>
      <c r="DM12" t="s">
        <v>302</v>
      </c>
      <c r="DO12">
        <v>315</v>
      </c>
      <c r="DP12">
        <v>102</v>
      </c>
      <c r="DQ12" t="s">
        <v>303</v>
      </c>
      <c r="DR12">
        <v>10</v>
      </c>
      <c r="DT12" t="b">
        <v>1</v>
      </c>
      <c r="DU12" s="25">
        <v>43862</v>
      </c>
      <c r="DV12" t="b">
        <v>0</v>
      </c>
      <c r="DW12" t="b">
        <v>1</v>
      </c>
      <c r="DX12" t="b">
        <v>1</v>
      </c>
      <c r="DY12" t="s">
        <v>320</v>
      </c>
    </row>
    <row r="13" spans="1:129" hidden="1" x14ac:dyDescent="0.3">
      <c r="A13">
        <v>8749</v>
      </c>
      <c r="B13" s="24">
        <v>43553.3608564815</v>
      </c>
      <c r="C13" s="24">
        <v>43879.450578703698</v>
      </c>
      <c r="D13" t="s">
        <v>291</v>
      </c>
      <c r="E13" t="s">
        <v>292</v>
      </c>
      <c r="F13" t="s">
        <v>293</v>
      </c>
      <c r="G13" t="s">
        <v>316</v>
      </c>
      <c r="H13" t="s">
        <v>321</v>
      </c>
      <c r="I13" t="s">
        <v>321</v>
      </c>
      <c r="J13" t="s">
        <v>296</v>
      </c>
      <c r="K13" t="s">
        <v>297</v>
      </c>
      <c r="L13" t="s">
        <v>297</v>
      </c>
      <c r="M13" t="s">
        <v>298</v>
      </c>
      <c r="N13" t="s">
        <v>384</v>
      </c>
      <c r="P13">
        <v>22</v>
      </c>
      <c r="Q13">
        <v>9.1999999999999993</v>
      </c>
      <c r="R13">
        <v>7.7</v>
      </c>
      <c r="S13">
        <v>6000</v>
      </c>
      <c r="T13">
        <v>4000</v>
      </c>
      <c r="U13">
        <v>4.7</v>
      </c>
      <c r="V13">
        <v>3200</v>
      </c>
      <c r="AL13">
        <v>9</v>
      </c>
      <c r="CQ13">
        <v>19</v>
      </c>
      <c r="CS13" t="s">
        <v>299</v>
      </c>
      <c r="CT13">
        <v>1.4999999999999999E-2</v>
      </c>
      <c r="CU13">
        <v>2E-3</v>
      </c>
      <c r="CV13">
        <v>19.015000000000001</v>
      </c>
      <c r="CW13">
        <v>19.001999999999999</v>
      </c>
      <c r="CX13">
        <v>40</v>
      </c>
      <c r="CY13">
        <v>37</v>
      </c>
      <c r="CZ13">
        <v>95</v>
      </c>
      <c r="DA13" t="s">
        <v>300</v>
      </c>
      <c r="DB13">
        <v>1.2999999999999999E-2</v>
      </c>
      <c r="DC13">
        <v>-8.9999999999999993E-3</v>
      </c>
      <c r="DD13">
        <v>95.013000000000005</v>
      </c>
      <c r="DE13">
        <v>94.991</v>
      </c>
      <c r="DF13">
        <v>3</v>
      </c>
      <c r="DG13">
        <v>0</v>
      </c>
      <c r="DH13">
        <v>115</v>
      </c>
      <c r="DK13" t="s">
        <v>301</v>
      </c>
      <c r="DM13" t="s">
        <v>302</v>
      </c>
      <c r="DO13">
        <v>315</v>
      </c>
      <c r="DP13">
        <v>102</v>
      </c>
      <c r="DQ13" t="s">
        <v>303</v>
      </c>
      <c r="DR13">
        <v>10</v>
      </c>
      <c r="DT13" t="b">
        <v>1</v>
      </c>
      <c r="DU13" s="25">
        <v>43862</v>
      </c>
      <c r="DV13" t="b">
        <v>0</v>
      </c>
      <c r="DW13" t="b">
        <v>1</v>
      </c>
      <c r="DX13" t="b">
        <v>1</v>
      </c>
      <c r="DY13" t="s">
        <v>322</v>
      </c>
    </row>
    <row r="14" spans="1:129" hidden="1" x14ac:dyDescent="0.3">
      <c r="A14">
        <v>8750</v>
      </c>
      <c r="B14" s="24">
        <v>43553.3608564815</v>
      </c>
      <c r="C14" s="24">
        <v>43879.450578703698</v>
      </c>
      <c r="D14" t="s">
        <v>291</v>
      </c>
      <c r="E14" t="s">
        <v>292</v>
      </c>
      <c r="F14" t="s">
        <v>293</v>
      </c>
      <c r="G14" t="s">
        <v>323</v>
      </c>
      <c r="H14" t="s">
        <v>324</v>
      </c>
      <c r="I14" t="s">
        <v>324</v>
      </c>
      <c r="J14" t="s">
        <v>296</v>
      </c>
      <c r="K14" t="s">
        <v>297</v>
      </c>
      <c r="L14" t="s">
        <v>297</v>
      </c>
      <c r="M14" t="s">
        <v>298</v>
      </c>
      <c r="N14" t="s">
        <v>384</v>
      </c>
      <c r="P14">
        <v>26</v>
      </c>
      <c r="Q14">
        <v>11.1</v>
      </c>
      <c r="R14">
        <v>11.2</v>
      </c>
      <c r="S14">
        <v>6000</v>
      </c>
      <c r="T14">
        <v>2000</v>
      </c>
      <c r="U14">
        <v>6</v>
      </c>
      <c r="V14">
        <v>2300</v>
      </c>
      <c r="AL14">
        <v>10.4</v>
      </c>
      <c r="CQ14">
        <v>19</v>
      </c>
      <c r="CS14" t="s">
        <v>299</v>
      </c>
      <c r="CT14">
        <v>1.4999999999999999E-2</v>
      </c>
      <c r="CU14">
        <v>2E-3</v>
      </c>
      <c r="CV14">
        <v>19.015000000000001</v>
      </c>
      <c r="CW14">
        <v>19.001999999999999</v>
      </c>
      <c r="CX14">
        <v>40</v>
      </c>
      <c r="CY14">
        <v>37</v>
      </c>
      <c r="CZ14">
        <v>95</v>
      </c>
      <c r="DA14" t="s">
        <v>300</v>
      </c>
      <c r="DB14">
        <v>1.2999999999999999E-2</v>
      </c>
      <c r="DC14">
        <v>-8.9999999999999993E-3</v>
      </c>
      <c r="DD14">
        <v>95.013000000000005</v>
      </c>
      <c r="DE14">
        <v>94.991</v>
      </c>
      <c r="DF14">
        <v>3</v>
      </c>
      <c r="DG14">
        <v>0</v>
      </c>
      <c r="DH14">
        <v>115</v>
      </c>
      <c r="DK14" t="s">
        <v>301</v>
      </c>
      <c r="DM14" t="s">
        <v>302</v>
      </c>
      <c r="DO14">
        <v>343</v>
      </c>
      <c r="DP14">
        <v>102</v>
      </c>
      <c r="DQ14" t="s">
        <v>303</v>
      </c>
      <c r="DR14">
        <v>10</v>
      </c>
      <c r="DT14" t="b">
        <v>1</v>
      </c>
      <c r="DU14" s="25">
        <v>43862</v>
      </c>
      <c r="DV14" t="b">
        <v>0</v>
      </c>
      <c r="DW14" t="b">
        <v>1</v>
      </c>
      <c r="DX14" t="b">
        <v>1</v>
      </c>
      <c r="DY14" t="s">
        <v>325</v>
      </c>
    </row>
    <row r="15" spans="1:129" hidden="1" x14ac:dyDescent="0.3">
      <c r="A15">
        <v>8751</v>
      </c>
      <c r="B15" s="24">
        <v>43553.3608564815</v>
      </c>
      <c r="C15" s="24">
        <v>43879.450578703698</v>
      </c>
      <c r="D15" t="s">
        <v>291</v>
      </c>
      <c r="E15" t="s">
        <v>292</v>
      </c>
      <c r="F15" t="s">
        <v>293</v>
      </c>
      <c r="G15" t="s">
        <v>323</v>
      </c>
      <c r="H15" t="s">
        <v>326</v>
      </c>
      <c r="I15" t="s">
        <v>326</v>
      </c>
      <c r="J15" t="s">
        <v>296</v>
      </c>
      <c r="K15" t="s">
        <v>297</v>
      </c>
      <c r="L15" t="s">
        <v>297</v>
      </c>
      <c r="M15" t="s">
        <v>298</v>
      </c>
      <c r="N15" t="s">
        <v>384</v>
      </c>
      <c r="P15">
        <v>26</v>
      </c>
      <c r="Q15">
        <v>11.1</v>
      </c>
      <c r="R15">
        <v>10.3</v>
      </c>
      <c r="S15">
        <v>6000</v>
      </c>
      <c r="T15">
        <v>3000</v>
      </c>
      <c r="U15">
        <v>6</v>
      </c>
      <c r="V15">
        <v>3200</v>
      </c>
      <c r="AL15">
        <v>10.4</v>
      </c>
      <c r="CQ15">
        <v>19</v>
      </c>
      <c r="CS15" t="s">
        <v>299</v>
      </c>
      <c r="CT15">
        <v>1.4999999999999999E-2</v>
      </c>
      <c r="CU15">
        <v>2E-3</v>
      </c>
      <c r="CV15">
        <v>19.015000000000001</v>
      </c>
      <c r="CW15">
        <v>19.001999999999999</v>
      </c>
      <c r="CX15">
        <v>40</v>
      </c>
      <c r="CY15">
        <v>37</v>
      </c>
      <c r="CZ15">
        <v>95</v>
      </c>
      <c r="DA15" t="s">
        <v>300</v>
      </c>
      <c r="DB15">
        <v>1.2999999999999999E-2</v>
      </c>
      <c r="DC15">
        <v>-8.9999999999999993E-3</v>
      </c>
      <c r="DD15">
        <v>95.013000000000005</v>
      </c>
      <c r="DE15">
        <v>94.991</v>
      </c>
      <c r="DF15">
        <v>3</v>
      </c>
      <c r="DG15">
        <v>0</v>
      </c>
      <c r="DH15">
        <v>115</v>
      </c>
      <c r="DK15" t="s">
        <v>301</v>
      </c>
      <c r="DM15" t="s">
        <v>302</v>
      </c>
      <c r="DO15">
        <v>343</v>
      </c>
      <c r="DP15">
        <v>102</v>
      </c>
      <c r="DQ15" t="s">
        <v>303</v>
      </c>
      <c r="DR15">
        <v>10</v>
      </c>
      <c r="DT15" t="b">
        <v>1</v>
      </c>
      <c r="DU15" s="25">
        <v>43862</v>
      </c>
      <c r="DV15" t="b">
        <v>0</v>
      </c>
      <c r="DW15" t="b">
        <v>1</v>
      </c>
      <c r="DX15" t="b">
        <v>1</v>
      </c>
      <c r="DY15" t="s">
        <v>327</v>
      </c>
    </row>
    <row r="16" spans="1:129" hidden="1" x14ac:dyDescent="0.3">
      <c r="A16">
        <v>8752</v>
      </c>
      <c r="B16" s="24">
        <v>43553.3608564815</v>
      </c>
      <c r="C16" s="24">
        <v>43879.450578703698</v>
      </c>
      <c r="D16" t="s">
        <v>291</v>
      </c>
      <c r="E16" t="s">
        <v>292</v>
      </c>
      <c r="F16" t="s">
        <v>293</v>
      </c>
      <c r="G16" t="s">
        <v>323</v>
      </c>
      <c r="H16" t="s">
        <v>328</v>
      </c>
      <c r="I16" t="s">
        <v>328</v>
      </c>
      <c r="J16" t="s">
        <v>296</v>
      </c>
      <c r="K16" t="s">
        <v>297</v>
      </c>
      <c r="L16" t="s">
        <v>297</v>
      </c>
      <c r="M16" t="s">
        <v>298</v>
      </c>
      <c r="N16" t="s">
        <v>384</v>
      </c>
      <c r="P16">
        <v>26</v>
      </c>
      <c r="Q16">
        <v>11.1</v>
      </c>
      <c r="R16">
        <v>9.1999999999999993</v>
      </c>
      <c r="S16">
        <v>6000</v>
      </c>
      <c r="T16">
        <v>4000</v>
      </c>
      <c r="U16">
        <v>6</v>
      </c>
      <c r="V16">
        <v>3800</v>
      </c>
      <c r="AL16">
        <v>10.4</v>
      </c>
      <c r="CQ16">
        <v>19</v>
      </c>
      <c r="CS16" t="s">
        <v>299</v>
      </c>
      <c r="CT16">
        <v>1.4999999999999999E-2</v>
      </c>
      <c r="CU16">
        <v>2E-3</v>
      </c>
      <c r="CV16">
        <v>19.015000000000001</v>
      </c>
      <c r="CW16">
        <v>19.001999999999999</v>
      </c>
      <c r="CX16">
        <v>40</v>
      </c>
      <c r="CY16">
        <v>37</v>
      </c>
      <c r="CZ16">
        <v>95</v>
      </c>
      <c r="DA16" t="s">
        <v>300</v>
      </c>
      <c r="DB16">
        <v>1.2999999999999999E-2</v>
      </c>
      <c r="DC16">
        <v>-8.9999999999999993E-3</v>
      </c>
      <c r="DD16">
        <v>95.013000000000005</v>
      </c>
      <c r="DE16">
        <v>94.991</v>
      </c>
      <c r="DF16">
        <v>3</v>
      </c>
      <c r="DG16">
        <v>0</v>
      </c>
      <c r="DH16">
        <v>115</v>
      </c>
      <c r="DK16" t="s">
        <v>301</v>
      </c>
      <c r="DM16" t="s">
        <v>302</v>
      </c>
      <c r="DO16">
        <v>343</v>
      </c>
      <c r="DP16">
        <v>102</v>
      </c>
      <c r="DQ16" t="s">
        <v>303</v>
      </c>
      <c r="DR16">
        <v>10</v>
      </c>
      <c r="DT16" t="b">
        <v>1</v>
      </c>
      <c r="DU16" s="25">
        <v>43862</v>
      </c>
      <c r="DV16" t="b">
        <v>0</v>
      </c>
      <c r="DW16" t="b">
        <v>1</v>
      </c>
      <c r="DX16" t="b">
        <v>1</v>
      </c>
      <c r="DY16" t="s">
        <v>329</v>
      </c>
    </row>
    <row r="17" spans="1:129" hidden="1" x14ac:dyDescent="0.3">
      <c r="A17">
        <v>8753</v>
      </c>
      <c r="B17" s="24">
        <v>43553.3608564815</v>
      </c>
      <c r="C17" s="24">
        <v>43879.450578703698</v>
      </c>
      <c r="D17" t="s">
        <v>291</v>
      </c>
      <c r="E17" t="s">
        <v>292</v>
      </c>
      <c r="F17" t="s">
        <v>293</v>
      </c>
      <c r="G17" t="s">
        <v>330</v>
      </c>
      <c r="H17" t="s">
        <v>331</v>
      </c>
      <c r="I17" t="s">
        <v>331</v>
      </c>
      <c r="J17" t="s">
        <v>296</v>
      </c>
      <c r="K17" t="s">
        <v>297</v>
      </c>
      <c r="L17" t="s">
        <v>297</v>
      </c>
      <c r="M17" t="s">
        <v>298</v>
      </c>
      <c r="N17" t="s">
        <v>384</v>
      </c>
      <c r="P17">
        <v>25</v>
      </c>
      <c r="Q17">
        <v>10.6</v>
      </c>
      <c r="R17">
        <v>10.8</v>
      </c>
      <c r="S17">
        <v>4500</v>
      </c>
      <c r="T17">
        <v>1500</v>
      </c>
      <c r="U17">
        <v>7.9</v>
      </c>
      <c r="V17">
        <v>1700</v>
      </c>
      <c r="AL17">
        <v>11.9</v>
      </c>
      <c r="CQ17">
        <v>24</v>
      </c>
      <c r="CS17" t="s">
        <v>299</v>
      </c>
      <c r="CT17">
        <v>1.4999999999999999E-2</v>
      </c>
      <c r="CU17">
        <v>2E-3</v>
      </c>
      <c r="CV17">
        <v>24.015000000000001</v>
      </c>
      <c r="CW17">
        <v>24.001999999999999</v>
      </c>
      <c r="CX17">
        <v>50</v>
      </c>
      <c r="CY17">
        <v>46.5</v>
      </c>
      <c r="CZ17">
        <v>130</v>
      </c>
      <c r="DA17" t="s">
        <v>300</v>
      </c>
      <c r="DB17">
        <v>1.4E-2</v>
      </c>
      <c r="DC17">
        <v>-1.0999999999999999E-2</v>
      </c>
      <c r="DD17">
        <v>130.01400000000001</v>
      </c>
      <c r="DE17">
        <v>129.989</v>
      </c>
      <c r="DF17">
        <v>3.5</v>
      </c>
      <c r="DG17">
        <v>0</v>
      </c>
      <c r="DH17">
        <v>165</v>
      </c>
      <c r="DK17" t="s">
        <v>301</v>
      </c>
      <c r="DM17" t="s">
        <v>332</v>
      </c>
      <c r="DO17">
        <v>285</v>
      </c>
      <c r="DP17">
        <v>140</v>
      </c>
      <c r="DQ17" t="s">
        <v>303</v>
      </c>
      <c r="DR17">
        <v>15</v>
      </c>
      <c r="DT17" t="b">
        <v>1</v>
      </c>
      <c r="DU17" s="25">
        <v>43862</v>
      </c>
      <c r="DV17" t="b">
        <v>0</v>
      </c>
      <c r="DW17" t="b">
        <v>1</v>
      </c>
      <c r="DX17" t="b">
        <v>1</v>
      </c>
      <c r="DY17" t="s">
        <v>333</v>
      </c>
    </row>
    <row r="18" spans="1:129" hidden="1" x14ac:dyDescent="0.3">
      <c r="A18">
        <v>8754</v>
      </c>
      <c r="B18" s="24">
        <v>43553.3608564815</v>
      </c>
      <c r="C18" s="24">
        <v>43879.450578703698</v>
      </c>
      <c r="D18" t="s">
        <v>291</v>
      </c>
      <c r="E18" t="s">
        <v>292</v>
      </c>
      <c r="F18" t="s">
        <v>293</v>
      </c>
      <c r="G18" t="s">
        <v>330</v>
      </c>
      <c r="H18" t="s">
        <v>334</v>
      </c>
      <c r="I18" t="s">
        <v>334</v>
      </c>
      <c r="J18" t="s">
        <v>296</v>
      </c>
      <c r="K18" t="s">
        <v>297</v>
      </c>
      <c r="L18" t="s">
        <v>297</v>
      </c>
      <c r="M18" t="s">
        <v>298</v>
      </c>
      <c r="N18" t="s">
        <v>384</v>
      </c>
      <c r="P18">
        <v>25</v>
      </c>
      <c r="Q18">
        <v>10.6</v>
      </c>
      <c r="R18">
        <v>10.3</v>
      </c>
      <c r="S18">
        <v>4500</v>
      </c>
      <c r="T18">
        <v>2000</v>
      </c>
      <c r="U18">
        <v>7.9</v>
      </c>
      <c r="V18">
        <v>2200</v>
      </c>
      <c r="AL18">
        <v>11.9</v>
      </c>
      <c r="CQ18">
        <v>24</v>
      </c>
      <c r="CS18" t="s">
        <v>299</v>
      </c>
      <c r="CT18">
        <v>1.4999999999999999E-2</v>
      </c>
      <c r="CU18">
        <v>2E-3</v>
      </c>
      <c r="CV18">
        <v>24.015000000000001</v>
      </c>
      <c r="CW18">
        <v>24.001999999999999</v>
      </c>
      <c r="CX18">
        <v>50</v>
      </c>
      <c r="CY18">
        <v>46.5</v>
      </c>
      <c r="CZ18">
        <v>130</v>
      </c>
      <c r="DA18" t="s">
        <v>300</v>
      </c>
      <c r="DB18">
        <v>1.4E-2</v>
      </c>
      <c r="DC18">
        <v>-1.0999999999999999E-2</v>
      </c>
      <c r="DD18">
        <v>130.01400000000001</v>
      </c>
      <c r="DE18">
        <v>129.989</v>
      </c>
      <c r="DF18">
        <v>3.5</v>
      </c>
      <c r="DG18">
        <v>0</v>
      </c>
      <c r="DH18">
        <v>165</v>
      </c>
      <c r="DK18" t="s">
        <v>301</v>
      </c>
      <c r="DM18" t="s">
        <v>332</v>
      </c>
      <c r="DO18">
        <v>285</v>
      </c>
      <c r="DP18">
        <v>140</v>
      </c>
      <c r="DQ18" t="s">
        <v>303</v>
      </c>
      <c r="DR18">
        <v>15</v>
      </c>
      <c r="DT18" t="b">
        <v>1</v>
      </c>
      <c r="DU18" s="25">
        <v>43862</v>
      </c>
      <c r="DV18" t="b">
        <v>0</v>
      </c>
      <c r="DW18" t="b">
        <v>1</v>
      </c>
      <c r="DX18" t="b">
        <v>1</v>
      </c>
      <c r="DY18" t="s">
        <v>335</v>
      </c>
    </row>
    <row r="19" spans="1:129" hidden="1" x14ac:dyDescent="0.3">
      <c r="A19">
        <v>8755</v>
      </c>
      <c r="B19" s="24">
        <v>43553.3608564815</v>
      </c>
      <c r="C19" s="24">
        <v>43879.450578703698</v>
      </c>
      <c r="D19" t="s">
        <v>291</v>
      </c>
      <c r="E19" t="s">
        <v>292</v>
      </c>
      <c r="F19" t="s">
        <v>293</v>
      </c>
      <c r="G19" t="s">
        <v>330</v>
      </c>
      <c r="H19" t="s">
        <v>336</v>
      </c>
      <c r="I19" t="s">
        <v>336</v>
      </c>
      <c r="J19" t="s">
        <v>296</v>
      </c>
      <c r="K19" t="s">
        <v>297</v>
      </c>
      <c r="L19" t="s">
        <v>297</v>
      </c>
      <c r="M19" t="s">
        <v>298</v>
      </c>
      <c r="N19" t="s">
        <v>384</v>
      </c>
      <c r="P19">
        <v>25</v>
      </c>
      <c r="Q19">
        <v>10.6</v>
      </c>
      <c r="R19">
        <v>9.1</v>
      </c>
      <c r="S19">
        <v>4500</v>
      </c>
      <c r="T19">
        <v>3000</v>
      </c>
      <c r="U19">
        <v>7.9</v>
      </c>
      <c r="V19">
        <v>2900</v>
      </c>
      <c r="AL19">
        <v>11.9</v>
      </c>
      <c r="CQ19">
        <v>24</v>
      </c>
      <c r="CS19" t="s">
        <v>299</v>
      </c>
      <c r="CT19">
        <v>1.4999999999999999E-2</v>
      </c>
      <c r="CU19">
        <v>2E-3</v>
      </c>
      <c r="CV19">
        <v>24.015000000000001</v>
      </c>
      <c r="CW19">
        <v>24.001999999999999</v>
      </c>
      <c r="CX19">
        <v>50</v>
      </c>
      <c r="CY19">
        <v>46.5</v>
      </c>
      <c r="CZ19">
        <v>130</v>
      </c>
      <c r="DA19" t="s">
        <v>300</v>
      </c>
      <c r="DB19">
        <v>1.4E-2</v>
      </c>
      <c r="DC19">
        <v>-1.0999999999999999E-2</v>
      </c>
      <c r="DD19">
        <v>130.01400000000001</v>
      </c>
      <c r="DE19">
        <v>129.989</v>
      </c>
      <c r="DF19">
        <v>3.5</v>
      </c>
      <c r="DG19">
        <v>0</v>
      </c>
      <c r="DH19">
        <v>165</v>
      </c>
      <c r="DK19" t="s">
        <v>301</v>
      </c>
      <c r="DM19" t="s">
        <v>332</v>
      </c>
      <c r="DO19">
        <v>285</v>
      </c>
      <c r="DP19">
        <v>140</v>
      </c>
      <c r="DQ19" t="s">
        <v>303</v>
      </c>
      <c r="DR19">
        <v>15</v>
      </c>
      <c r="DT19" t="b">
        <v>1</v>
      </c>
      <c r="DU19" s="25">
        <v>43862</v>
      </c>
      <c r="DV19" t="b">
        <v>0</v>
      </c>
      <c r="DW19" t="b">
        <v>1</v>
      </c>
      <c r="DX19" t="b">
        <v>1</v>
      </c>
      <c r="DY19" t="s">
        <v>337</v>
      </c>
    </row>
    <row r="20" spans="1:129" hidden="1" x14ac:dyDescent="0.3">
      <c r="A20">
        <v>8756</v>
      </c>
      <c r="B20" s="24">
        <v>43553.3608564815</v>
      </c>
      <c r="C20" s="24">
        <v>43879.450578703698</v>
      </c>
      <c r="D20" t="s">
        <v>291</v>
      </c>
      <c r="E20" t="s">
        <v>292</v>
      </c>
      <c r="F20" t="s">
        <v>293</v>
      </c>
      <c r="G20" t="s">
        <v>338</v>
      </c>
      <c r="H20" t="s">
        <v>339</v>
      </c>
      <c r="I20" t="s">
        <v>339</v>
      </c>
      <c r="J20" t="s">
        <v>296</v>
      </c>
      <c r="K20" t="s">
        <v>297</v>
      </c>
      <c r="L20" t="s">
        <v>297</v>
      </c>
      <c r="M20" t="s">
        <v>298</v>
      </c>
      <c r="N20" t="s">
        <v>384</v>
      </c>
      <c r="P20">
        <v>36</v>
      </c>
      <c r="Q20">
        <v>15.1</v>
      </c>
      <c r="R20">
        <v>15.6</v>
      </c>
      <c r="S20">
        <v>4500</v>
      </c>
      <c r="T20">
        <v>1500</v>
      </c>
      <c r="U20">
        <v>11.2</v>
      </c>
      <c r="V20">
        <v>2400</v>
      </c>
      <c r="AL20">
        <v>13.8</v>
      </c>
      <c r="CQ20">
        <v>24</v>
      </c>
      <c r="CS20" t="s">
        <v>299</v>
      </c>
      <c r="CT20">
        <v>1.4999999999999999E-2</v>
      </c>
      <c r="CU20">
        <v>2E-3</v>
      </c>
      <c r="CV20">
        <v>24.015000000000001</v>
      </c>
      <c r="CW20">
        <v>24.001999999999999</v>
      </c>
      <c r="CX20">
        <v>50</v>
      </c>
      <c r="CY20">
        <v>46.5</v>
      </c>
      <c r="CZ20">
        <v>130</v>
      </c>
      <c r="DA20" t="s">
        <v>300</v>
      </c>
      <c r="DB20">
        <v>1.4E-2</v>
      </c>
      <c r="DC20">
        <v>-1.0999999999999999E-2</v>
      </c>
      <c r="DD20">
        <v>130.01400000000001</v>
      </c>
      <c r="DE20">
        <v>129.989</v>
      </c>
      <c r="DF20">
        <v>3.5</v>
      </c>
      <c r="DG20">
        <v>0</v>
      </c>
      <c r="DH20">
        <v>165</v>
      </c>
      <c r="DK20" t="s">
        <v>301</v>
      </c>
      <c r="DM20" t="s">
        <v>332</v>
      </c>
      <c r="DO20">
        <v>315</v>
      </c>
      <c r="DP20">
        <v>140</v>
      </c>
      <c r="DQ20" t="s">
        <v>303</v>
      </c>
      <c r="DR20">
        <v>15</v>
      </c>
      <c r="DT20" t="b">
        <v>1</v>
      </c>
      <c r="DU20" s="25">
        <v>43862</v>
      </c>
      <c r="DV20" t="b">
        <v>0</v>
      </c>
      <c r="DW20" t="b">
        <v>1</v>
      </c>
      <c r="DX20" t="b">
        <v>1</v>
      </c>
      <c r="DY20" t="s">
        <v>340</v>
      </c>
    </row>
    <row r="21" spans="1:129" hidden="1" x14ac:dyDescent="0.3">
      <c r="A21">
        <v>8757</v>
      </c>
      <c r="B21" s="24">
        <v>43553.3608564815</v>
      </c>
      <c r="C21" s="24">
        <v>43879.450578703698</v>
      </c>
      <c r="D21" t="s">
        <v>291</v>
      </c>
      <c r="E21" t="s">
        <v>292</v>
      </c>
      <c r="F21" t="s">
        <v>293</v>
      </c>
      <c r="G21" t="s">
        <v>338</v>
      </c>
      <c r="H21" t="s">
        <v>341</v>
      </c>
      <c r="I21" t="s">
        <v>341</v>
      </c>
      <c r="J21" t="s">
        <v>296</v>
      </c>
      <c r="K21" t="s">
        <v>297</v>
      </c>
      <c r="L21" t="s">
        <v>297</v>
      </c>
      <c r="M21" t="s">
        <v>298</v>
      </c>
      <c r="N21" t="s">
        <v>384</v>
      </c>
      <c r="P21">
        <v>36</v>
      </c>
      <c r="Q21">
        <v>15.1</v>
      </c>
      <c r="R21">
        <v>14.9</v>
      </c>
      <c r="S21">
        <v>4500</v>
      </c>
      <c r="T21">
        <v>2000</v>
      </c>
      <c r="U21">
        <v>11.2</v>
      </c>
      <c r="V21">
        <v>3100</v>
      </c>
      <c r="AL21">
        <v>13.8</v>
      </c>
      <c r="CQ21">
        <v>24</v>
      </c>
      <c r="CS21" t="s">
        <v>299</v>
      </c>
      <c r="CT21">
        <v>1.4999999999999999E-2</v>
      </c>
      <c r="CU21">
        <v>2E-3</v>
      </c>
      <c r="CV21">
        <v>24.015000000000001</v>
      </c>
      <c r="CW21">
        <v>24.001999999999999</v>
      </c>
      <c r="CX21">
        <v>50</v>
      </c>
      <c r="CY21">
        <v>46.5</v>
      </c>
      <c r="CZ21">
        <v>130</v>
      </c>
      <c r="DA21" t="s">
        <v>300</v>
      </c>
      <c r="DB21">
        <v>1.4E-2</v>
      </c>
      <c r="DC21">
        <v>-1.0999999999999999E-2</v>
      </c>
      <c r="DD21">
        <v>130.01400000000001</v>
      </c>
      <c r="DE21">
        <v>129.989</v>
      </c>
      <c r="DF21">
        <v>3.5</v>
      </c>
      <c r="DG21">
        <v>0</v>
      </c>
      <c r="DH21">
        <v>165</v>
      </c>
      <c r="DK21" t="s">
        <v>301</v>
      </c>
      <c r="DM21" t="s">
        <v>332</v>
      </c>
      <c r="DO21">
        <v>315</v>
      </c>
      <c r="DP21">
        <v>140</v>
      </c>
      <c r="DQ21" t="s">
        <v>303</v>
      </c>
      <c r="DR21">
        <v>15</v>
      </c>
      <c r="DT21" t="b">
        <v>1</v>
      </c>
      <c r="DU21" s="25">
        <v>43862</v>
      </c>
      <c r="DV21" t="b">
        <v>0</v>
      </c>
      <c r="DW21" t="b">
        <v>1</v>
      </c>
      <c r="DX21" t="b">
        <v>1</v>
      </c>
      <c r="DY21" t="s">
        <v>342</v>
      </c>
    </row>
    <row r="22" spans="1:129" hidden="1" x14ac:dyDescent="0.3">
      <c r="A22">
        <v>8758</v>
      </c>
      <c r="B22" s="24">
        <v>43553.3608564815</v>
      </c>
      <c r="C22" s="24">
        <v>43879.450578703698</v>
      </c>
      <c r="D22" t="s">
        <v>291</v>
      </c>
      <c r="E22" t="s">
        <v>292</v>
      </c>
      <c r="F22" t="s">
        <v>293</v>
      </c>
      <c r="G22" t="s">
        <v>338</v>
      </c>
      <c r="H22" t="s">
        <v>343</v>
      </c>
      <c r="I22" t="s">
        <v>343</v>
      </c>
      <c r="J22" t="s">
        <v>296</v>
      </c>
      <c r="K22" t="s">
        <v>297</v>
      </c>
      <c r="L22" t="s">
        <v>297</v>
      </c>
      <c r="M22" t="s">
        <v>298</v>
      </c>
      <c r="N22" t="s">
        <v>384</v>
      </c>
      <c r="P22">
        <v>36</v>
      </c>
      <c r="Q22">
        <v>15.1</v>
      </c>
      <c r="R22">
        <v>12.8</v>
      </c>
      <c r="S22">
        <v>4500</v>
      </c>
      <c r="T22">
        <v>3000</v>
      </c>
      <c r="U22">
        <v>11.2</v>
      </c>
      <c r="V22">
        <v>4000</v>
      </c>
      <c r="AL22">
        <v>13.8</v>
      </c>
      <c r="CQ22">
        <v>24</v>
      </c>
      <c r="CS22" t="s">
        <v>299</v>
      </c>
      <c r="CT22">
        <v>1.4999999999999999E-2</v>
      </c>
      <c r="CU22">
        <v>2E-3</v>
      </c>
      <c r="CV22">
        <v>24.015000000000001</v>
      </c>
      <c r="CW22">
        <v>24.001999999999999</v>
      </c>
      <c r="CX22">
        <v>50</v>
      </c>
      <c r="CY22">
        <v>46.5</v>
      </c>
      <c r="CZ22">
        <v>130</v>
      </c>
      <c r="DA22" t="s">
        <v>300</v>
      </c>
      <c r="DB22">
        <v>1.4E-2</v>
      </c>
      <c r="DC22">
        <v>-1.0999999999999999E-2</v>
      </c>
      <c r="DD22">
        <v>130.01400000000001</v>
      </c>
      <c r="DE22">
        <v>129.989</v>
      </c>
      <c r="DF22">
        <v>3.5</v>
      </c>
      <c r="DG22">
        <v>0</v>
      </c>
      <c r="DH22">
        <v>165</v>
      </c>
      <c r="DK22" t="s">
        <v>301</v>
      </c>
      <c r="DM22" t="s">
        <v>332</v>
      </c>
      <c r="DO22">
        <v>315</v>
      </c>
      <c r="DP22">
        <v>140</v>
      </c>
      <c r="DQ22" t="s">
        <v>303</v>
      </c>
      <c r="DR22">
        <v>15</v>
      </c>
      <c r="DT22" t="b">
        <v>1</v>
      </c>
      <c r="DU22" s="25">
        <v>43862</v>
      </c>
      <c r="DV22" t="b">
        <v>0</v>
      </c>
      <c r="DW22" t="b">
        <v>1</v>
      </c>
      <c r="DX22" t="b">
        <v>1</v>
      </c>
      <c r="DY22" t="s">
        <v>344</v>
      </c>
    </row>
    <row r="23" spans="1:129" hidden="1" x14ac:dyDescent="0.3">
      <c r="A23">
        <v>8759</v>
      </c>
      <c r="B23" s="24">
        <v>43553.3608564815</v>
      </c>
      <c r="C23" s="24">
        <v>43879.450578703698</v>
      </c>
      <c r="D23" t="s">
        <v>291</v>
      </c>
      <c r="E23" t="s">
        <v>292</v>
      </c>
      <c r="F23" t="s">
        <v>293</v>
      </c>
      <c r="G23" t="s">
        <v>345</v>
      </c>
      <c r="H23" t="s">
        <v>346</v>
      </c>
      <c r="I23" t="s">
        <v>346</v>
      </c>
      <c r="J23" t="s">
        <v>296</v>
      </c>
      <c r="K23" t="s">
        <v>297</v>
      </c>
      <c r="L23" t="s">
        <v>297</v>
      </c>
      <c r="M23" t="s">
        <v>298</v>
      </c>
      <c r="N23" t="s">
        <v>384</v>
      </c>
      <c r="P23">
        <v>47</v>
      </c>
      <c r="Q23">
        <v>19.899999999999999</v>
      </c>
      <c r="R23">
        <v>20.2</v>
      </c>
      <c r="S23">
        <v>4500</v>
      </c>
      <c r="T23">
        <v>1500</v>
      </c>
      <c r="U23">
        <v>14.4</v>
      </c>
      <c r="V23">
        <v>3200</v>
      </c>
      <c r="AL23">
        <v>16.2</v>
      </c>
      <c r="CQ23">
        <v>24</v>
      </c>
      <c r="CS23" t="s">
        <v>299</v>
      </c>
      <c r="CT23">
        <v>1.4999999999999999E-2</v>
      </c>
      <c r="CU23">
        <v>2E-3</v>
      </c>
      <c r="CV23">
        <v>24.015000000000001</v>
      </c>
      <c r="CW23">
        <v>24.001999999999999</v>
      </c>
      <c r="CX23">
        <v>50</v>
      </c>
      <c r="CY23">
        <v>46.5</v>
      </c>
      <c r="CZ23">
        <v>130</v>
      </c>
      <c r="DA23" t="s">
        <v>300</v>
      </c>
      <c r="DB23">
        <v>1.4E-2</v>
      </c>
      <c r="DC23">
        <v>-1.0999999999999999E-2</v>
      </c>
      <c r="DD23">
        <v>130.01400000000001</v>
      </c>
      <c r="DE23">
        <v>129.989</v>
      </c>
      <c r="DF23">
        <v>3.5</v>
      </c>
      <c r="DG23">
        <v>0</v>
      </c>
      <c r="DH23">
        <v>165</v>
      </c>
      <c r="DK23" t="s">
        <v>301</v>
      </c>
      <c r="DM23" t="s">
        <v>332</v>
      </c>
      <c r="DO23">
        <v>345</v>
      </c>
      <c r="DP23">
        <v>140</v>
      </c>
      <c r="DQ23" t="s">
        <v>303</v>
      </c>
      <c r="DR23">
        <v>15</v>
      </c>
      <c r="DT23" t="b">
        <v>1</v>
      </c>
      <c r="DU23" s="25">
        <v>43862</v>
      </c>
      <c r="DV23" t="b">
        <v>0</v>
      </c>
      <c r="DW23" t="b">
        <v>1</v>
      </c>
      <c r="DX23" t="b">
        <v>1</v>
      </c>
      <c r="DY23" t="s">
        <v>347</v>
      </c>
    </row>
    <row r="24" spans="1:129" hidden="1" x14ac:dyDescent="0.3">
      <c r="A24">
        <v>8760</v>
      </c>
      <c r="B24" s="24">
        <v>43553.3608564815</v>
      </c>
      <c r="C24" s="24">
        <v>43879.450578703698</v>
      </c>
      <c r="D24" t="s">
        <v>291</v>
      </c>
      <c r="E24" t="s">
        <v>292</v>
      </c>
      <c r="F24" t="s">
        <v>293</v>
      </c>
      <c r="G24" t="s">
        <v>345</v>
      </c>
      <c r="H24" t="s">
        <v>348</v>
      </c>
      <c r="I24" t="s">
        <v>348</v>
      </c>
      <c r="J24" t="s">
        <v>296</v>
      </c>
      <c r="K24" t="s">
        <v>297</v>
      </c>
      <c r="L24" t="s">
        <v>297</v>
      </c>
      <c r="M24" t="s">
        <v>298</v>
      </c>
      <c r="N24" t="s">
        <v>384</v>
      </c>
      <c r="P24">
        <v>47</v>
      </c>
      <c r="Q24">
        <v>19.899999999999999</v>
      </c>
      <c r="R24">
        <v>18.899999999999999</v>
      </c>
      <c r="S24">
        <v>4500</v>
      </c>
      <c r="T24">
        <v>2000</v>
      </c>
      <c r="U24">
        <v>14.4</v>
      </c>
      <c r="V24">
        <v>4000</v>
      </c>
      <c r="AL24">
        <v>16.2</v>
      </c>
      <c r="CQ24">
        <v>24</v>
      </c>
      <c r="CS24" t="s">
        <v>299</v>
      </c>
      <c r="CT24">
        <v>1.4999999999999999E-2</v>
      </c>
      <c r="CU24">
        <v>2E-3</v>
      </c>
      <c r="CV24">
        <v>24.015000000000001</v>
      </c>
      <c r="CW24">
        <v>24.001999999999999</v>
      </c>
      <c r="CX24">
        <v>50</v>
      </c>
      <c r="CY24">
        <v>46.5</v>
      </c>
      <c r="CZ24">
        <v>130</v>
      </c>
      <c r="DA24" t="s">
        <v>300</v>
      </c>
      <c r="DB24">
        <v>1.4E-2</v>
      </c>
      <c r="DC24">
        <v>-1.0999999999999999E-2</v>
      </c>
      <c r="DD24">
        <v>130.01400000000001</v>
      </c>
      <c r="DE24">
        <v>129.989</v>
      </c>
      <c r="DF24">
        <v>3.5</v>
      </c>
      <c r="DG24">
        <v>0</v>
      </c>
      <c r="DH24">
        <v>165</v>
      </c>
      <c r="DK24" t="s">
        <v>301</v>
      </c>
      <c r="DM24" t="s">
        <v>332</v>
      </c>
      <c r="DO24">
        <v>345</v>
      </c>
      <c r="DP24">
        <v>140</v>
      </c>
      <c r="DQ24" t="s">
        <v>303</v>
      </c>
      <c r="DR24">
        <v>15</v>
      </c>
      <c r="DT24" t="b">
        <v>1</v>
      </c>
      <c r="DU24" s="25">
        <v>43862</v>
      </c>
      <c r="DV24" t="b">
        <v>0</v>
      </c>
      <c r="DW24" t="b">
        <v>1</v>
      </c>
      <c r="DX24" t="b">
        <v>1</v>
      </c>
      <c r="DY24" t="s">
        <v>349</v>
      </c>
    </row>
    <row r="25" spans="1:129" hidden="1" x14ac:dyDescent="0.3">
      <c r="A25">
        <v>8761</v>
      </c>
      <c r="B25" s="24">
        <v>43553.3608564815</v>
      </c>
      <c r="C25" s="24">
        <v>43879.450578703698</v>
      </c>
      <c r="D25" t="s">
        <v>291</v>
      </c>
      <c r="E25" t="s">
        <v>292</v>
      </c>
      <c r="F25" t="s">
        <v>293</v>
      </c>
      <c r="G25" t="s">
        <v>345</v>
      </c>
      <c r="H25" t="s">
        <v>350</v>
      </c>
      <c r="I25" t="s">
        <v>350</v>
      </c>
      <c r="J25" t="s">
        <v>296</v>
      </c>
      <c r="K25" t="s">
        <v>297</v>
      </c>
      <c r="L25" t="s">
        <v>297</v>
      </c>
      <c r="M25" t="s">
        <v>298</v>
      </c>
      <c r="N25" t="s">
        <v>384</v>
      </c>
      <c r="P25">
        <v>47</v>
      </c>
      <c r="Q25">
        <v>19.899999999999999</v>
      </c>
      <c r="R25">
        <v>16.100000000000001</v>
      </c>
      <c r="S25">
        <v>4500</v>
      </c>
      <c r="T25">
        <v>3000</v>
      </c>
      <c r="U25">
        <v>14.4</v>
      </c>
      <c r="V25">
        <v>5100</v>
      </c>
      <c r="AL25">
        <v>16.2</v>
      </c>
      <c r="CQ25">
        <v>24</v>
      </c>
      <c r="CS25" t="s">
        <v>299</v>
      </c>
      <c r="CT25">
        <v>1.4999999999999999E-2</v>
      </c>
      <c r="CU25">
        <v>2E-3</v>
      </c>
      <c r="CV25">
        <v>24.015000000000001</v>
      </c>
      <c r="CW25">
        <v>24.001999999999999</v>
      </c>
      <c r="CX25">
        <v>50</v>
      </c>
      <c r="CY25">
        <v>46.5</v>
      </c>
      <c r="CZ25">
        <v>130</v>
      </c>
      <c r="DA25" t="s">
        <v>300</v>
      </c>
      <c r="DB25">
        <v>1.4E-2</v>
      </c>
      <c r="DC25">
        <v>-1.0999999999999999E-2</v>
      </c>
      <c r="DD25">
        <v>130.01400000000001</v>
      </c>
      <c r="DE25">
        <v>129.989</v>
      </c>
      <c r="DF25">
        <v>3.5</v>
      </c>
      <c r="DG25">
        <v>0</v>
      </c>
      <c r="DH25">
        <v>165</v>
      </c>
      <c r="DK25" t="s">
        <v>301</v>
      </c>
      <c r="DM25" t="s">
        <v>332</v>
      </c>
      <c r="DO25">
        <v>345</v>
      </c>
      <c r="DP25">
        <v>140</v>
      </c>
      <c r="DQ25" t="s">
        <v>303</v>
      </c>
      <c r="DR25">
        <v>15</v>
      </c>
      <c r="DT25" t="b">
        <v>1</v>
      </c>
      <c r="DU25" s="25">
        <v>43862</v>
      </c>
      <c r="DV25" t="b">
        <v>0</v>
      </c>
      <c r="DW25" t="b">
        <v>1</v>
      </c>
      <c r="DX25" t="b">
        <v>1</v>
      </c>
      <c r="DY25" t="s">
        <v>351</v>
      </c>
    </row>
    <row r="26" spans="1:129" hidden="1" x14ac:dyDescent="0.3">
      <c r="A26">
        <v>8762</v>
      </c>
      <c r="B26" s="24">
        <v>43553.3608564815</v>
      </c>
      <c r="C26" s="24">
        <v>43879.450578703698</v>
      </c>
      <c r="D26" t="s">
        <v>291</v>
      </c>
      <c r="E26" t="s">
        <v>292</v>
      </c>
      <c r="F26" t="s">
        <v>293</v>
      </c>
      <c r="G26" t="s">
        <v>352</v>
      </c>
      <c r="H26" t="s">
        <v>353</v>
      </c>
      <c r="I26" t="s">
        <v>353</v>
      </c>
      <c r="J26" t="s">
        <v>296</v>
      </c>
      <c r="K26" t="s">
        <v>297</v>
      </c>
      <c r="L26" t="s">
        <v>297</v>
      </c>
      <c r="M26" t="s">
        <v>298</v>
      </c>
      <c r="N26" t="s">
        <v>384</v>
      </c>
      <c r="P26">
        <v>57</v>
      </c>
      <c r="Q26">
        <v>23.9</v>
      </c>
      <c r="R26">
        <v>24.3</v>
      </c>
      <c r="S26">
        <v>4500</v>
      </c>
      <c r="T26">
        <v>1500</v>
      </c>
      <c r="U26">
        <v>19.5</v>
      </c>
      <c r="V26">
        <v>3800</v>
      </c>
      <c r="AL26">
        <v>20.399999999999999</v>
      </c>
      <c r="CQ26">
        <v>24</v>
      </c>
      <c r="CS26" t="s">
        <v>299</v>
      </c>
      <c r="CT26">
        <v>1.4999999999999999E-2</v>
      </c>
      <c r="CU26">
        <v>2E-3</v>
      </c>
      <c r="CV26">
        <v>24.015000000000001</v>
      </c>
      <c r="CW26">
        <v>24.001999999999999</v>
      </c>
      <c r="CX26">
        <v>50</v>
      </c>
      <c r="CY26">
        <v>46.5</v>
      </c>
      <c r="CZ26">
        <v>130</v>
      </c>
      <c r="DA26" t="s">
        <v>300</v>
      </c>
      <c r="DB26">
        <v>1.4E-2</v>
      </c>
      <c r="DC26">
        <v>-1.0999999999999999E-2</v>
      </c>
      <c r="DD26">
        <v>130.01400000000001</v>
      </c>
      <c r="DE26">
        <v>129.989</v>
      </c>
      <c r="DF26">
        <v>3.5</v>
      </c>
      <c r="DG26">
        <v>0</v>
      </c>
      <c r="DH26">
        <v>165</v>
      </c>
      <c r="DK26" t="s">
        <v>301</v>
      </c>
      <c r="DM26" t="s">
        <v>332</v>
      </c>
      <c r="DO26">
        <v>375</v>
      </c>
      <c r="DP26">
        <v>140</v>
      </c>
      <c r="DQ26" t="s">
        <v>303</v>
      </c>
      <c r="DR26">
        <v>15</v>
      </c>
      <c r="DT26" t="b">
        <v>1</v>
      </c>
      <c r="DU26" s="25">
        <v>43862</v>
      </c>
      <c r="DV26" t="b">
        <v>0</v>
      </c>
      <c r="DW26" t="b">
        <v>1</v>
      </c>
      <c r="DX26" t="b">
        <v>1</v>
      </c>
      <c r="DY26" t="s">
        <v>354</v>
      </c>
    </row>
    <row r="27" spans="1:129" hidden="1" x14ac:dyDescent="0.3">
      <c r="A27">
        <v>8763</v>
      </c>
      <c r="B27" s="24">
        <v>43553.3608564815</v>
      </c>
      <c r="C27" s="24">
        <v>43879.450578703698</v>
      </c>
      <c r="D27" t="s">
        <v>291</v>
      </c>
      <c r="E27" t="s">
        <v>292</v>
      </c>
      <c r="F27" t="s">
        <v>293</v>
      </c>
      <c r="G27" t="s">
        <v>352</v>
      </c>
      <c r="H27" t="s">
        <v>355</v>
      </c>
      <c r="I27" t="s">
        <v>355</v>
      </c>
      <c r="J27" t="s">
        <v>296</v>
      </c>
      <c r="K27" t="s">
        <v>297</v>
      </c>
      <c r="L27" t="s">
        <v>297</v>
      </c>
      <c r="M27" t="s">
        <v>298</v>
      </c>
      <c r="N27" t="s">
        <v>384</v>
      </c>
      <c r="P27">
        <v>57</v>
      </c>
      <c r="Q27">
        <v>23.9</v>
      </c>
      <c r="R27">
        <v>22.8</v>
      </c>
      <c r="S27">
        <v>4500</v>
      </c>
      <c r="T27">
        <v>2000</v>
      </c>
      <c r="U27">
        <v>19.5</v>
      </c>
      <c r="V27">
        <v>4800</v>
      </c>
      <c r="AL27">
        <v>20.399999999999999</v>
      </c>
      <c r="CQ27">
        <v>24</v>
      </c>
      <c r="CS27" t="s">
        <v>299</v>
      </c>
      <c r="CT27">
        <v>1.4999999999999999E-2</v>
      </c>
      <c r="CU27">
        <v>2E-3</v>
      </c>
      <c r="CV27">
        <v>24.015000000000001</v>
      </c>
      <c r="CW27">
        <v>24.001999999999999</v>
      </c>
      <c r="CX27">
        <v>50</v>
      </c>
      <c r="CY27">
        <v>46.5</v>
      </c>
      <c r="CZ27">
        <v>130</v>
      </c>
      <c r="DA27" t="s">
        <v>300</v>
      </c>
      <c r="DB27">
        <v>1.4E-2</v>
      </c>
      <c r="DC27">
        <v>-1.0999999999999999E-2</v>
      </c>
      <c r="DD27">
        <v>130.01400000000001</v>
      </c>
      <c r="DE27">
        <v>129.989</v>
      </c>
      <c r="DF27">
        <v>3.5</v>
      </c>
      <c r="DG27">
        <v>0</v>
      </c>
      <c r="DH27">
        <v>165</v>
      </c>
      <c r="DK27" t="s">
        <v>301</v>
      </c>
      <c r="DM27" t="s">
        <v>332</v>
      </c>
      <c r="DO27">
        <v>375</v>
      </c>
      <c r="DP27">
        <v>140</v>
      </c>
      <c r="DQ27" t="s">
        <v>303</v>
      </c>
      <c r="DR27">
        <v>15</v>
      </c>
      <c r="DT27" t="b">
        <v>1</v>
      </c>
      <c r="DU27" s="25">
        <v>43862</v>
      </c>
      <c r="DV27" t="b">
        <v>0</v>
      </c>
      <c r="DW27" t="b">
        <v>1</v>
      </c>
      <c r="DX27" t="b">
        <v>1</v>
      </c>
      <c r="DY27" t="s">
        <v>356</v>
      </c>
    </row>
    <row r="28" spans="1:129" hidden="1" x14ac:dyDescent="0.3">
      <c r="A28">
        <v>8764</v>
      </c>
      <c r="B28" s="24">
        <v>43553.3608564815</v>
      </c>
      <c r="C28" s="24">
        <v>43879.450578703698</v>
      </c>
      <c r="D28" t="s">
        <v>291</v>
      </c>
      <c r="E28" t="s">
        <v>292</v>
      </c>
      <c r="F28" t="s">
        <v>293</v>
      </c>
      <c r="G28" t="s">
        <v>352</v>
      </c>
      <c r="H28" t="s">
        <v>357</v>
      </c>
      <c r="I28" t="s">
        <v>357</v>
      </c>
      <c r="J28" t="s">
        <v>296</v>
      </c>
      <c r="K28" t="s">
        <v>297</v>
      </c>
      <c r="L28" t="s">
        <v>297</v>
      </c>
      <c r="M28" t="s">
        <v>298</v>
      </c>
      <c r="N28" t="s">
        <v>384</v>
      </c>
      <c r="P28">
        <v>57</v>
      </c>
      <c r="Q28">
        <v>23.9</v>
      </c>
      <c r="R28">
        <v>18.5</v>
      </c>
      <c r="S28">
        <v>4500</v>
      </c>
      <c r="T28">
        <v>3000</v>
      </c>
      <c r="U28">
        <v>19.5</v>
      </c>
      <c r="V28">
        <v>5800</v>
      </c>
      <c r="AL28">
        <v>20.399999999999999</v>
      </c>
      <c r="CQ28">
        <v>24</v>
      </c>
      <c r="CS28" t="s">
        <v>299</v>
      </c>
      <c r="CT28">
        <v>1.4999999999999999E-2</v>
      </c>
      <c r="CU28">
        <v>2E-3</v>
      </c>
      <c r="CV28">
        <v>24.015000000000001</v>
      </c>
      <c r="CW28">
        <v>24.001999999999999</v>
      </c>
      <c r="CX28">
        <v>50</v>
      </c>
      <c r="CY28">
        <v>46.5</v>
      </c>
      <c r="CZ28">
        <v>130</v>
      </c>
      <c r="DA28" t="s">
        <v>300</v>
      </c>
      <c r="DB28">
        <v>1.4E-2</v>
      </c>
      <c r="DC28">
        <v>-1.0999999999999999E-2</v>
      </c>
      <c r="DD28">
        <v>130.01400000000001</v>
      </c>
      <c r="DE28">
        <v>129.989</v>
      </c>
      <c r="DF28">
        <v>3.5</v>
      </c>
      <c r="DG28">
        <v>0</v>
      </c>
      <c r="DH28">
        <v>165</v>
      </c>
      <c r="DK28" t="s">
        <v>301</v>
      </c>
      <c r="DM28" t="s">
        <v>332</v>
      </c>
      <c r="DO28">
        <v>375</v>
      </c>
      <c r="DP28">
        <v>140</v>
      </c>
      <c r="DQ28" t="s">
        <v>303</v>
      </c>
      <c r="DR28">
        <v>15</v>
      </c>
      <c r="DT28" t="b">
        <v>1</v>
      </c>
      <c r="DU28" s="25">
        <v>43862</v>
      </c>
      <c r="DV28" t="b">
        <v>0</v>
      </c>
      <c r="DW28" t="b">
        <v>1</v>
      </c>
      <c r="DX28" t="b">
        <v>1</v>
      </c>
      <c r="DY28" t="s">
        <v>358</v>
      </c>
    </row>
    <row r="29" spans="1:129" hidden="1" x14ac:dyDescent="0.3">
      <c r="A29">
        <v>8765</v>
      </c>
      <c r="B29" s="24">
        <v>43553.3608564815</v>
      </c>
      <c r="C29" s="24">
        <v>43879.450578703698</v>
      </c>
      <c r="D29" t="s">
        <v>291</v>
      </c>
      <c r="E29" t="s">
        <v>292</v>
      </c>
      <c r="F29" t="s">
        <v>293</v>
      </c>
      <c r="G29" t="s">
        <v>359</v>
      </c>
      <c r="H29" t="s">
        <v>360</v>
      </c>
      <c r="I29" t="s">
        <v>360</v>
      </c>
      <c r="J29" t="s">
        <v>296</v>
      </c>
      <c r="K29" t="s">
        <v>297</v>
      </c>
      <c r="L29" t="s">
        <v>297</v>
      </c>
      <c r="M29" t="s">
        <v>298</v>
      </c>
      <c r="N29" t="s">
        <v>384</v>
      </c>
      <c r="P29">
        <v>65</v>
      </c>
      <c r="Q29">
        <v>30.6</v>
      </c>
      <c r="R29">
        <v>30</v>
      </c>
      <c r="S29">
        <v>4000</v>
      </c>
      <c r="T29">
        <v>1000</v>
      </c>
      <c r="U29">
        <v>57</v>
      </c>
      <c r="V29">
        <v>3100</v>
      </c>
      <c r="AL29">
        <v>32</v>
      </c>
      <c r="CQ29">
        <v>32</v>
      </c>
      <c r="CS29" t="s">
        <v>299</v>
      </c>
      <c r="CT29">
        <v>1.7999999999999999E-2</v>
      </c>
      <c r="CU29">
        <v>2E-3</v>
      </c>
      <c r="CV29">
        <v>32.018000000000001</v>
      </c>
      <c r="CW29">
        <v>32.002000000000002</v>
      </c>
      <c r="CX29">
        <v>58</v>
      </c>
      <c r="CY29">
        <v>54</v>
      </c>
      <c r="CZ29">
        <v>180</v>
      </c>
      <c r="DA29" t="s">
        <v>300</v>
      </c>
      <c r="DB29">
        <v>1.4E-2</v>
      </c>
      <c r="DC29">
        <v>-1.0999999999999999E-2</v>
      </c>
      <c r="DD29">
        <v>180.01400000000001</v>
      </c>
      <c r="DE29">
        <v>179.989</v>
      </c>
      <c r="DF29">
        <v>4</v>
      </c>
      <c r="DG29">
        <v>0</v>
      </c>
      <c r="DH29">
        <v>215</v>
      </c>
      <c r="DK29" t="s">
        <v>301</v>
      </c>
      <c r="DM29" t="s">
        <v>361</v>
      </c>
      <c r="DO29">
        <v>380</v>
      </c>
      <c r="DP29">
        <v>195</v>
      </c>
      <c r="DQ29" t="s">
        <v>303</v>
      </c>
      <c r="DR29">
        <v>22</v>
      </c>
      <c r="DT29" t="b">
        <v>1</v>
      </c>
      <c r="DU29" s="25">
        <v>43862</v>
      </c>
      <c r="DV29" t="b">
        <v>0</v>
      </c>
      <c r="DW29" t="b">
        <v>1</v>
      </c>
      <c r="DX29" t="b">
        <v>1</v>
      </c>
      <c r="DY29" t="s">
        <v>362</v>
      </c>
    </row>
    <row r="30" spans="1:129" hidden="1" x14ac:dyDescent="0.3">
      <c r="A30">
        <v>8766</v>
      </c>
      <c r="B30" s="24">
        <v>43553.3608564815</v>
      </c>
      <c r="C30" s="24">
        <v>43879.450578703698</v>
      </c>
      <c r="D30" t="s">
        <v>291</v>
      </c>
      <c r="E30" t="s">
        <v>292</v>
      </c>
      <c r="F30" t="s">
        <v>293</v>
      </c>
      <c r="G30" t="s">
        <v>359</v>
      </c>
      <c r="H30" t="s">
        <v>363</v>
      </c>
      <c r="I30" t="s">
        <v>363</v>
      </c>
      <c r="J30" t="s">
        <v>296</v>
      </c>
      <c r="K30" t="s">
        <v>297</v>
      </c>
      <c r="L30" t="s">
        <v>297</v>
      </c>
      <c r="M30" t="s">
        <v>298</v>
      </c>
      <c r="N30" t="s">
        <v>384</v>
      </c>
      <c r="P30">
        <v>65</v>
      </c>
      <c r="Q30">
        <v>30.6</v>
      </c>
      <c r="R30">
        <v>28</v>
      </c>
      <c r="S30">
        <v>4000</v>
      </c>
      <c r="T30">
        <v>2000</v>
      </c>
      <c r="U30">
        <v>57</v>
      </c>
      <c r="V30">
        <v>5800</v>
      </c>
      <c r="AL30">
        <v>32</v>
      </c>
      <c r="CQ30">
        <v>32</v>
      </c>
      <c r="CS30" t="s">
        <v>299</v>
      </c>
      <c r="CT30">
        <v>1.7999999999999999E-2</v>
      </c>
      <c r="CU30">
        <v>2E-3</v>
      </c>
      <c r="CV30">
        <v>32.018000000000001</v>
      </c>
      <c r="CW30">
        <v>32.002000000000002</v>
      </c>
      <c r="CX30">
        <v>58</v>
      </c>
      <c r="CY30">
        <v>54</v>
      </c>
      <c r="CZ30">
        <v>180</v>
      </c>
      <c r="DA30" t="s">
        <v>300</v>
      </c>
      <c r="DB30">
        <v>1.4E-2</v>
      </c>
      <c r="DC30">
        <v>-1.0999999999999999E-2</v>
      </c>
      <c r="DD30">
        <v>180.01400000000001</v>
      </c>
      <c r="DE30">
        <v>179.989</v>
      </c>
      <c r="DF30">
        <v>4</v>
      </c>
      <c r="DG30">
        <v>0</v>
      </c>
      <c r="DH30">
        <v>215</v>
      </c>
      <c r="DK30" t="s">
        <v>301</v>
      </c>
      <c r="DM30" t="s">
        <v>361</v>
      </c>
      <c r="DO30">
        <v>380</v>
      </c>
      <c r="DP30">
        <v>195</v>
      </c>
      <c r="DQ30" t="s">
        <v>303</v>
      </c>
      <c r="DR30">
        <v>22</v>
      </c>
      <c r="DT30" t="b">
        <v>1</v>
      </c>
      <c r="DU30" s="25">
        <v>43862</v>
      </c>
      <c r="DV30" t="b">
        <v>0</v>
      </c>
      <c r="DW30" t="b">
        <v>1</v>
      </c>
      <c r="DX30" t="b">
        <v>1</v>
      </c>
      <c r="DY30" t="s">
        <v>364</v>
      </c>
    </row>
    <row r="31" spans="1:129" hidden="1" x14ac:dyDescent="0.3">
      <c r="A31">
        <v>8767</v>
      </c>
      <c r="B31" s="24">
        <v>43553.3608564815</v>
      </c>
      <c r="C31" s="24">
        <v>43879.450578703698</v>
      </c>
      <c r="D31" t="s">
        <v>291</v>
      </c>
      <c r="E31" t="s">
        <v>292</v>
      </c>
      <c r="F31" t="s">
        <v>293</v>
      </c>
      <c r="G31" t="s">
        <v>359</v>
      </c>
      <c r="H31" t="s">
        <v>365</v>
      </c>
      <c r="I31" t="s">
        <v>365</v>
      </c>
      <c r="J31" t="s">
        <v>296</v>
      </c>
      <c r="K31" t="s">
        <v>297</v>
      </c>
      <c r="L31" t="s">
        <v>297</v>
      </c>
      <c r="M31" t="s">
        <v>298</v>
      </c>
      <c r="N31" t="s">
        <v>384</v>
      </c>
      <c r="P31">
        <v>65</v>
      </c>
      <c r="Q31">
        <v>30.6</v>
      </c>
      <c r="R31">
        <v>24</v>
      </c>
      <c r="S31">
        <v>4000</v>
      </c>
      <c r="T31">
        <v>3000</v>
      </c>
      <c r="U31">
        <v>57</v>
      </c>
      <c r="V31">
        <v>7600</v>
      </c>
      <c r="AL31">
        <v>32</v>
      </c>
      <c r="CQ31">
        <v>32</v>
      </c>
      <c r="CS31" t="s">
        <v>299</v>
      </c>
      <c r="CT31">
        <v>1.7999999999999999E-2</v>
      </c>
      <c r="CU31">
        <v>2E-3</v>
      </c>
      <c r="CV31">
        <v>32.018000000000001</v>
      </c>
      <c r="CW31">
        <v>32.002000000000002</v>
      </c>
      <c r="CX31">
        <v>58</v>
      </c>
      <c r="CY31">
        <v>54</v>
      </c>
      <c r="CZ31">
        <v>180</v>
      </c>
      <c r="DA31" t="s">
        <v>300</v>
      </c>
      <c r="DB31">
        <v>1.4E-2</v>
      </c>
      <c r="DC31">
        <v>-1.0999999999999999E-2</v>
      </c>
      <c r="DD31">
        <v>180.01400000000001</v>
      </c>
      <c r="DE31">
        <v>179.989</v>
      </c>
      <c r="DF31">
        <v>4</v>
      </c>
      <c r="DG31">
        <v>0</v>
      </c>
      <c r="DH31">
        <v>215</v>
      </c>
      <c r="DK31" t="s">
        <v>301</v>
      </c>
      <c r="DM31" t="s">
        <v>361</v>
      </c>
      <c r="DO31">
        <v>380</v>
      </c>
      <c r="DP31">
        <v>195</v>
      </c>
      <c r="DQ31" t="s">
        <v>303</v>
      </c>
      <c r="DR31">
        <v>22</v>
      </c>
      <c r="DT31" t="b">
        <v>1</v>
      </c>
      <c r="DU31" s="25">
        <v>43862</v>
      </c>
      <c r="DV31" t="b">
        <v>0</v>
      </c>
      <c r="DW31" t="b">
        <v>1</v>
      </c>
      <c r="DX31" t="b">
        <v>1</v>
      </c>
      <c r="DY31" t="s">
        <v>366</v>
      </c>
    </row>
    <row r="32" spans="1:129" hidden="1" x14ac:dyDescent="0.3">
      <c r="A32">
        <v>8768</v>
      </c>
      <c r="B32" s="24">
        <v>43553.3608564815</v>
      </c>
      <c r="C32" s="24">
        <v>43879.450578703698</v>
      </c>
      <c r="D32" t="s">
        <v>291</v>
      </c>
      <c r="E32" t="s">
        <v>292</v>
      </c>
      <c r="F32" t="s">
        <v>293</v>
      </c>
      <c r="G32" t="s">
        <v>367</v>
      </c>
      <c r="H32" t="s">
        <v>368</v>
      </c>
      <c r="I32" t="s">
        <v>368</v>
      </c>
      <c r="J32" t="s">
        <v>296</v>
      </c>
      <c r="K32" t="s">
        <v>297</v>
      </c>
      <c r="L32" t="s">
        <v>297</v>
      </c>
      <c r="M32" t="s">
        <v>298</v>
      </c>
      <c r="N32" t="s">
        <v>384</v>
      </c>
      <c r="P32">
        <v>106</v>
      </c>
      <c r="Q32">
        <v>45.5</v>
      </c>
      <c r="R32">
        <v>45</v>
      </c>
      <c r="S32">
        <v>4000</v>
      </c>
      <c r="T32">
        <v>1000</v>
      </c>
      <c r="U32">
        <v>79</v>
      </c>
      <c r="V32">
        <v>4700</v>
      </c>
      <c r="AL32">
        <v>37</v>
      </c>
      <c r="CQ32">
        <v>32</v>
      </c>
      <c r="CS32" t="s">
        <v>299</v>
      </c>
      <c r="CT32">
        <v>1.7999999999999999E-2</v>
      </c>
      <c r="CU32">
        <v>2E-3</v>
      </c>
      <c r="CV32">
        <v>32.018000000000001</v>
      </c>
      <c r="CW32">
        <v>32.002000000000002</v>
      </c>
      <c r="CX32">
        <v>58</v>
      </c>
      <c r="CY32">
        <v>54</v>
      </c>
      <c r="CZ32">
        <v>180</v>
      </c>
      <c r="DA32" t="s">
        <v>300</v>
      </c>
      <c r="DB32">
        <v>1.4E-2</v>
      </c>
      <c r="DC32">
        <v>-1.0999999999999999E-2</v>
      </c>
      <c r="DD32">
        <v>180.01400000000001</v>
      </c>
      <c r="DE32">
        <v>179.989</v>
      </c>
      <c r="DF32">
        <v>4</v>
      </c>
      <c r="DG32">
        <v>0</v>
      </c>
      <c r="DH32">
        <v>215</v>
      </c>
      <c r="DK32" t="s">
        <v>301</v>
      </c>
      <c r="DM32" t="s">
        <v>361</v>
      </c>
      <c r="DO32">
        <v>414</v>
      </c>
      <c r="DP32">
        <v>195</v>
      </c>
      <c r="DQ32" t="s">
        <v>303</v>
      </c>
      <c r="DR32">
        <v>22</v>
      </c>
      <c r="DT32" t="b">
        <v>1</v>
      </c>
      <c r="DU32" s="25">
        <v>43862</v>
      </c>
      <c r="DV32" t="b">
        <v>0</v>
      </c>
      <c r="DW32" t="b">
        <v>1</v>
      </c>
      <c r="DX32" t="b">
        <v>1</v>
      </c>
      <c r="DY32" t="s">
        <v>369</v>
      </c>
    </row>
    <row r="33" spans="1:129" hidden="1" x14ac:dyDescent="0.3">
      <c r="A33">
        <v>8769</v>
      </c>
      <c r="B33" s="24">
        <v>43553.3608564815</v>
      </c>
      <c r="C33" s="24">
        <v>43879.450578703698</v>
      </c>
      <c r="D33" t="s">
        <v>291</v>
      </c>
      <c r="E33" t="s">
        <v>292</v>
      </c>
      <c r="F33" t="s">
        <v>293</v>
      </c>
      <c r="G33" t="s">
        <v>367</v>
      </c>
      <c r="H33" t="s">
        <v>370</v>
      </c>
      <c r="I33" t="s">
        <v>370</v>
      </c>
      <c r="J33" t="s">
        <v>296</v>
      </c>
      <c r="K33" t="s">
        <v>297</v>
      </c>
      <c r="L33" t="s">
        <v>297</v>
      </c>
      <c r="M33" t="s">
        <v>298</v>
      </c>
      <c r="N33" t="s">
        <v>384</v>
      </c>
      <c r="P33">
        <v>106</v>
      </c>
      <c r="Q33">
        <v>45.5</v>
      </c>
      <c r="R33">
        <v>40</v>
      </c>
      <c r="S33">
        <v>4000</v>
      </c>
      <c r="T33">
        <v>2000</v>
      </c>
      <c r="U33">
        <v>79</v>
      </c>
      <c r="V33">
        <v>8400</v>
      </c>
      <c r="AL33">
        <v>37</v>
      </c>
      <c r="CQ33">
        <v>32</v>
      </c>
      <c r="CS33" t="s">
        <v>299</v>
      </c>
      <c r="CT33">
        <v>1.7999999999999999E-2</v>
      </c>
      <c r="CU33">
        <v>2E-3</v>
      </c>
      <c r="CV33">
        <v>32.018000000000001</v>
      </c>
      <c r="CW33">
        <v>32.002000000000002</v>
      </c>
      <c r="CX33">
        <v>58</v>
      </c>
      <c r="CY33">
        <v>54</v>
      </c>
      <c r="CZ33">
        <v>180</v>
      </c>
      <c r="DA33" t="s">
        <v>300</v>
      </c>
      <c r="DB33">
        <v>1.4E-2</v>
      </c>
      <c r="DC33">
        <v>-1.0999999999999999E-2</v>
      </c>
      <c r="DD33">
        <v>180.01400000000001</v>
      </c>
      <c r="DE33">
        <v>179.989</v>
      </c>
      <c r="DF33">
        <v>4</v>
      </c>
      <c r="DG33">
        <v>0</v>
      </c>
      <c r="DH33">
        <v>215</v>
      </c>
      <c r="DK33" t="s">
        <v>301</v>
      </c>
      <c r="DM33" t="s">
        <v>361</v>
      </c>
      <c r="DO33">
        <v>414</v>
      </c>
      <c r="DP33">
        <v>195</v>
      </c>
      <c r="DQ33" t="s">
        <v>303</v>
      </c>
      <c r="DR33">
        <v>22</v>
      </c>
      <c r="DT33" t="b">
        <v>1</v>
      </c>
      <c r="DU33" s="25">
        <v>43862</v>
      </c>
      <c r="DV33" t="b">
        <v>0</v>
      </c>
      <c r="DW33" t="b">
        <v>1</v>
      </c>
      <c r="DX33" t="b">
        <v>1</v>
      </c>
      <c r="DY33" t="s">
        <v>371</v>
      </c>
    </row>
    <row r="34" spans="1:129" hidden="1" x14ac:dyDescent="0.3">
      <c r="A34">
        <v>8770</v>
      </c>
      <c r="B34" s="24">
        <v>43553.3608564815</v>
      </c>
      <c r="C34" s="24">
        <v>43879.450578703698</v>
      </c>
      <c r="D34" t="s">
        <v>291</v>
      </c>
      <c r="E34" t="s">
        <v>292</v>
      </c>
      <c r="F34" t="s">
        <v>293</v>
      </c>
      <c r="G34" t="s">
        <v>367</v>
      </c>
      <c r="H34" t="s">
        <v>372</v>
      </c>
      <c r="I34" t="s">
        <v>372</v>
      </c>
      <c r="J34" t="s">
        <v>296</v>
      </c>
      <c r="K34" t="s">
        <v>297</v>
      </c>
      <c r="L34" t="s">
        <v>297</v>
      </c>
      <c r="M34" t="s">
        <v>298</v>
      </c>
      <c r="N34" t="s">
        <v>384</v>
      </c>
      <c r="P34">
        <v>106</v>
      </c>
      <c r="Q34">
        <v>45.5</v>
      </c>
      <c r="R34">
        <v>34</v>
      </c>
      <c r="S34">
        <v>4000</v>
      </c>
      <c r="T34">
        <v>3000</v>
      </c>
      <c r="U34">
        <v>79</v>
      </c>
      <c r="V34">
        <v>10600</v>
      </c>
      <c r="AL34">
        <v>37</v>
      </c>
      <c r="CQ34">
        <v>32</v>
      </c>
      <c r="CS34" t="s">
        <v>299</v>
      </c>
      <c r="CT34">
        <v>1.7999999999999999E-2</v>
      </c>
      <c r="CU34">
        <v>2E-3</v>
      </c>
      <c r="CV34">
        <v>32.018000000000001</v>
      </c>
      <c r="CW34">
        <v>32.002000000000002</v>
      </c>
      <c r="CX34">
        <v>58</v>
      </c>
      <c r="CY34">
        <v>54</v>
      </c>
      <c r="CZ34">
        <v>180</v>
      </c>
      <c r="DA34" t="s">
        <v>300</v>
      </c>
      <c r="DB34">
        <v>1.4E-2</v>
      </c>
      <c r="DC34">
        <v>-1.0999999999999999E-2</v>
      </c>
      <c r="DD34">
        <v>180.01400000000001</v>
      </c>
      <c r="DE34">
        <v>179.989</v>
      </c>
      <c r="DF34">
        <v>4</v>
      </c>
      <c r="DG34">
        <v>0</v>
      </c>
      <c r="DH34">
        <v>215</v>
      </c>
      <c r="DK34" t="s">
        <v>301</v>
      </c>
      <c r="DM34" t="s">
        <v>361</v>
      </c>
      <c r="DO34">
        <v>414</v>
      </c>
      <c r="DP34">
        <v>195</v>
      </c>
      <c r="DQ34" t="s">
        <v>303</v>
      </c>
      <c r="DR34">
        <v>22</v>
      </c>
      <c r="DT34" t="b">
        <v>1</v>
      </c>
      <c r="DU34" s="25">
        <v>43862</v>
      </c>
      <c r="DV34" t="b">
        <v>0</v>
      </c>
      <c r="DW34" t="b">
        <v>1</v>
      </c>
      <c r="DX34" t="b">
        <v>1</v>
      </c>
      <c r="DY34" t="s">
        <v>373</v>
      </c>
    </row>
    <row r="35" spans="1:129" hidden="1" x14ac:dyDescent="0.3">
      <c r="A35">
        <v>8771</v>
      </c>
      <c r="B35" s="24">
        <v>43553.3608564815</v>
      </c>
      <c r="C35" s="24">
        <v>43879.450578703698</v>
      </c>
      <c r="D35" t="s">
        <v>291</v>
      </c>
      <c r="E35" t="s">
        <v>292</v>
      </c>
      <c r="F35" t="s">
        <v>293</v>
      </c>
      <c r="G35" t="s">
        <v>374</v>
      </c>
      <c r="H35" t="s">
        <v>375</v>
      </c>
      <c r="I35" t="s">
        <v>375</v>
      </c>
      <c r="J35" t="s">
        <v>296</v>
      </c>
      <c r="K35" t="s">
        <v>297</v>
      </c>
      <c r="L35" t="s">
        <v>297</v>
      </c>
      <c r="M35" t="s">
        <v>298</v>
      </c>
      <c r="N35" t="s">
        <v>384</v>
      </c>
      <c r="P35">
        <v>145</v>
      </c>
      <c r="Q35">
        <v>62.5</v>
      </c>
      <c r="R35">
        <v>62</v>
      </c>
      <c r="S35">
        <v>4000</v>
      </c>
      <c r="T35">
        <v>1000</v>
      </c>
      <c r="U35">
        <v>102</v>
      </c>
      <c r="V35">
        <v>6500</v>
      </c>
      <c r="AL35">
        <v>42</v>
      </c>
      <c r="CQ35">
        <v>32</v>
      </c>
      <c r="CS35" t="s">
        <v>299</v>
      </c>
      <c r="CT35">
        <v>1.7999999999999999E-2</v>
      </c>
      <c r="CU35">
        <v>2E-3</v>
      </c>
      <c r="CV35">
        <v>32.018000000000001</v>
      </c>
      <c r="CW35">
        <v>32.002000000000002</v>
      </c>
      <c r="CX35">
        <v>58</v>
      </c>
      <c r="CY35">
        <v>54</v>
      </c>
      <c r="CZ35">
        <v>180</v>
      </c>
      <c r="DA35" t="s">
        <v>300</v>
      </c>
      <c r="DB35">
        <v>1.4E-2</v>
      </c>
      <c r="DC35">
        <v>-1.0999999999999999E-2</v>
      </c>
      <c r="DD35">
        <v>180.01400000000001</v>
      </c>
      <c r="DE35">
        <v>179.989</v>
      </c>
      <c r="DF35">
        <v>4</v>
      </c>
      <c r="DG35">
        <v>0</v>
      </c>
      <c r="DH35">
        <v>215</v>
      </c>
      <c r="DK35" t="s">
        <v>301</v>
      </c>
      <c r="DM35" t="s">
        <v>361</v>
      </c>
      <c r="DO35">
        <v>448</v>
      </c>
      <c r="DP35">
        <v>195</v>
      </c>
      <c r="DQ35" t="s">
        <v>303</v>
      </c>
      <c r="DR35">
        <v>22</v>
      </c>
      <c r="DT35" t="b">
        <v>1</v>
      </c>
      <c r="DU35" s="25">
        <v>43862</v>
      </c>
      <c r="DV35" t="b">
        <v>0</v>
      </c>
      <c r="DW35" t="b">
        <v>1</v>
      </c>
      <c r="DX35" t="b">
        <v>1</v>
      </c>
      <c r="DY35" t="s">
        <v>376</v>
      </c>
    </row>
    <row r="36" spans="1:129" hidden="1" x14ac:dyDescent="0.3">
      <c r="A36">
        <v>8772</v>
      </c>
      <c r="B36" s="24">
        <v>43553.3608564815</v>
      </c>
      <c r="C36" s="24">
        <v>43879.450578703698</v>
      </c>
      <c r="D36" t="s">
        <v>291</v>
      </c>
      <c r="E36" t="s">
        <v>292</v>
      </c>
      <c r="F36" t="s">
        <v>293</v>
      </c>
      <c r="G36" t="s">
        <v>374</v>
      </c>
      <c r="H36" t="s">
        <v>377</v>
      </c>
      <c r="I36" t="s">
        <v>377</v>
      </c>
      <c r="J36" t="s">
        <v>296</v>
      </c>
      <c r="K36" t="s">
        <v>297</v>
      </c>
      <c r="L36" t="s">
        <v>297</v>
      </c>
      <c r="M36" t="s">
        <v>298</v>
      </c>
      <c r="N36" t="s">
        <v>384</v>
      </c>
      <c r="P36">
        <v>145</v>
      </c>
      <c r="Q36">
        <v>62.5</v>
      </c>
      <c r="R36">
        <v>57</v>
      </c>
      <c r="S36">
        <v>4000</v>
      </c>
      <c r="T36">
        <v>2000</v>
      </c>
      <c r="U36">
        <v>102</v>
      </c>
      <c r="V36">
        <v>11900</v>
      </c>
      <c r="AL36">
        <v>42</v>
      </c>
      <c r="CQ36">
        <v>32</v>
      </c>
      <c r="CS36" t="s">
        <v>299</v>
      </c>
      <c r="CT36">
        <v>1.7999999999999999E-2</v>
      </c>
      <c r="CU36">
        <v>2E-3</v>
      </c>
      <c r="CV36">
        <v>32.018000000000001</v>
      </c>
      <c r="CW36">
        <v>32.002000000000002</v>
      </c>
      <c r="CX36">
        <v>58</v>
      </c>
      <c r="CY36">
        <v>54</v>
      </c>
      <c r="CZ36">
        <v>180</v>
      </c>
      <c r="DA36" t="s">
        <v>300</v>
      </c>
      <c r="DB36">
        <v>1.4E-2</v>
      </c>
      <c r="DC36">
        <v>-1.0999999999999999E-2</v>
      </c>
      <c r="DD36">
        <v>180.01400000000001</v>
      </c>
      <c r="DE36">
        <v>179.989</v>
      </c>
      <c r="DF36">
        <v>4</v>
      </c>
      <c r="DG36">
        <v>0</v>
      </c>
      <c r="DH36">
        <v>215</v>
      </c>
      <c r="DK36" t="s">
        <v>301</v>
      </c>
      <c r="DM36" t="s">
        <v>361</v>
      </c>
      <c r="DO36">
        <v>448</v>
      </c>
      <c r="DP36">
        <v>195</v>
      </c>
      <c r="DQ36" t="s">
        <v>303</v>
      </c>
      <c r="DR36">
        <v>22</v>
      </c>
      <c r="DT36" t="b">
        <v>1</v>
      </c>
      <c r="DU36" s="25">
        <v>43862</v>
      </c>
      <c r="DV36" t="b">
        <v>0</v>
      </c>
      <c r="DW36" t="b">
        <v>1</v>
      </c>
      <c r="DX36" t="b">
        <v>1</v>
      </c>
      <c r="DY36" t="s">
        <v>378</v>
      </c>
    </row>
    <row r="37" spans="1:129" hidden="1" x14ac:dyDescent="0.3">
      <c r="A37">
        <v>8773</v>
      </c>
      <c r="B37" s="24">
        <v>43553.3608564815</v>
      </c>
      <c r="C37" s="24">
        <v>43879.450578703698</v>
      </c>
      <c r="D37" t="s">
        <v>291</v>
      </c>
      <c r="E37" t="s">
        <v>292</v>
      </c>
      <c r="F37" t="s">
        <v>293</v>
      </c>
      <c r="G37" t="s">
        <v>374</v>
      </c>
      <c r="H37" t="s">
        <v>379</v>
      </c>
      <c r="I37" t="s">
        <v>379</v>
      </c>
      <c r="J37" t="s">
        <v>296</v>
      </c>
      <c r="K37" t="s">
        <v>297</v>
      </c>
      <c r="L37" t="s">
        <v>297</v>
      </c>
      <c r="M37" t="s">
        <v>298</v>
      </c>
      <c r="N37" t="s">
        <v>384</v>
      </c>
      <c r="P37">
        <v>145</v>
      </c>
      <c r="Q37">
        <v>62.5</v>
      </c>
      <c r="R37">
        <v>48</v>
      </c>
      <c r="S37">
        <v>4000</v>
      </c>
      <c r="T37">
        <v>3000</v>
      </c>
      <c r="U37">
        <v>102</v>
      </c>
      <c r="V37">
        <v>15200</v>
      </c>
      <c r="AL37">
        <v>42</v>
      </c>
      <c r="CQ37">
        <v>32</v>
      </c>
      <c r="CS37" t="s">
        <v>299</v>
      </c>
      <c r="CT37">
        <v>1.7999999999999999E-2</v>
      </c>
      <c r="CU37">
        <v>2E-3</v>
      </c>
      <c r="CV37">
        <v>32.018000000000001</v>
      </c>
      <c r="CW37">
        <v>32.002000000000002</v>
      </c>
      <c r="CX37">
        <v>58</v>
      </c>
      <c r="CY37">
        <v>54</v>
      </c>
      <c r="CZ37">
        <v>180</v>
      </c>
      <c r="DA37" t="s">
        <v>300</v>
      </c>
      <c r="DB37">
        <v>1.4E-2</v>
      </c>
      <c r="DC37">
        <v>-1.0999999999999999E-2</v>
      </c>
      <c r="DD37">
        <v>180.01400000000001</v>
      </c>
      <c r="DE37">
        <v>179.989</v>
      </c>
      <c r="DF37">
        <v>4</v>
      </c>
      <c r="DG37">
        <v>0</v>
      </c>
      <c r="DH37">
        <v>215</v>
      </c>
      <c r="DK37" t="s">
        <v>301</v>
      </c>
      <c r="DM37" t="s">
        <v>361</v>
      </c>
      <c r="DO37">
        <v>448</v>
      </c>
      <c r="DP37">
        <v>195</v>
      </c>
      <c r="DQ37" t="s">
        <v>303</v>
      </c>
      <c r="DR37">
        <v>22</v>
      </c>
      <c r="DT37" t="b">
        <v>1</v>
      </c>
      <c r="DU37" s="25">
        <v>43862</v>
      </c>
      <c r="DV37" t="b">
        <v>0</v>
      </c>
      <c r="DW37" t="b">
        <v>1</v>
      </c>
      <c r="DX37" t="b">
        <v>1</v>
      </c>
      <c r="DY37" t="s">
        <v>380</v>
      </c>
    </row>
    <row r="38" spans="1:129" hidden="1" x14ac:dyDescent="0.3">
      <c r="A38">
        <v>8695</v>
      </c>
      <c r="B38" s="24">
        <v>43553.3608564815</v>
      </c>
      <c r="C38" s="24">
        <v>43879.450578703698</v>
      </c>
      <c r="D38" t="s">
        <v>291</v>
      </c>
      <c r="E38" t="s">
        <v>292</v>
      </c>
      <c r="F38" t="s">
        <v>381</v>
      </c>
      <c r="G38" t="s">
        <v>382</v>
      </c>
      <c r="H38" t="s">
        <v>383</v>
      </c>
      <c r="I38" t="s">
        <v>383</v>
      </c>
      <c r="J38" t="s">
        <v>296</v>
      </c>
      <c r="K38" t="s">
        <v>297</v>
      </c>
      <c r="L38" t="s">
        <v>297</v>
      </c>
      <c r="M38" t="s">
        <v>297</v>
      </c>
      <c r="N38" t="s">
        <v>384</v>
      </c>
      <c r="P38">
        <v>2.1</v>
      </c>
      <c r="Q38">
        <v>0.47</v>
      </c>
      <c r="R38">
        <v>0.43</v>
      </c>
      <c r="S38">
        <v>9000</v>
      </c>
      <c r="T38">
        <v>6000</v>
      </c>
      <c r="U38">
        <v>0.13</v>
      </c>
      <c r="V38">
        <v>270</v>
      </c>
      <c r="W38">
        <v>400</v>
      </c>
      <c r="X38">
        <v>0.46200000000000002</v>
      </c>
      <c r="Y38" t="s">
        <v>385</v>
      </c>
      <c r="Z38">
        <v>6</v>
      </c>
      <c r="AC38">
        <v>3.2</v>
      </c>
      <c r="AD38">
        <v>0.94</v>
      </c>
      <c r="AE38">
        <v>0.93</v>
      </c>
      <c r="AJ38">
        <v>105</v>
      </c>
      <c r="AK38">
        <v>50</v>
      </c>
      <c r="AL38">
        <v>1.1000000000000001</v>
      </c>
      <c r="CQ38">
        <v>9</v>
      </c>
      <c r="CS38" t="s">
        <v>299</v>
      </c>
      <c r="CT38">
        <v>0.01</v>
      </c>
      <c r="CU38">
        <v>1E-3</v>
      </c>
      <c r="CV38">
        <v>9.01</v>
      </c>
      <c r="CW38">
        <v>9.0009999999999994</v>
      </c>
      <c r="CX38">
        <v>20</v>
      </c>
      <c r="CY38">
        <v>17.5</v>
      </c>
      <c r="CZ38">
        <v>40</v>
      </c>
      <c r="DA38" t="s">
        <v>300</v>
      </c>
      <c r="DB38">
        <v>1.0999999999999999E-2</v>
      </c>
      <c r="DC38">
        <v>-5.0000000000000001E-3</v>
      </c>
      <c r="DD38">
        <v>40.011000000000003</v>
      </c>
      <c r="DE38">
        <v>39.994999999999997</v>
      </c>
      <c r="DF38">
        <v>2.5</v>
      </c>
      <c r="DG38">
        <v>0</v>
      </c>
      <c r="DH38">
        <v>63</v>
      </c>
      <c r="DK38" t="s">
        <v>301</v>
      </c>
      <c r="DM38" t="s">
        <v>386</v>
      </c>
      <c r="DO38">
        <v>121</v>
      </c>
      <c r="DP38">
        <v>55</v>
      </c>
      <c r="DQ38" t="s">
        <v>303</v>
      </c>
      <c r="DR38">
        <v>11</v>
      </c>
      <c r="DT38" t="b">
        <v>0</v>
      </c>
      <c r="DV38" t="b">
        <v>1</v>
      </c>
      <c r="DW38" t="b">
        <v>1</v>
      </c>
      <c r="DX38" t="b">
        <v>1</v>
      </c>
      <c r="DY38" t="s">
        <v>387</v>
      </c>
    </row>
    <row r="39" spans="1:129" hidden="1" x14ac:dyDescent="0.3">
      <c r="A39">
        <v>8696</v>
      </c>
      <c r="B39" s="24">
        <v>43553.3608564815</v>
      </c>
      <c r="C39" s="24">
        <v>43879.450578703698</v>
      </c>
      <c r="D39" t="s">
        <v>291</v>
      </c>
      <c r="E39" t="s">
        <v>292</v>
      </c>
      <c r="F39" t="s">
        <v>381</v>
      </c>
      <c r="G39" t="s">
        <v>388</v>
      </c>
      <c r="H39" t="s">
        <v>389</v>
      </c>
      <c r="I39" t="s">
        <v>389</v>
      </c>
      <c r="J39" t="s">
        <v>296</v>
      </c>
      <c r="K39" t="s">
        <v>297</v>
      </c>
      <c r="L39" t="s">
        <v>297</v>
      </c>
      <c r="M39" t="s">
        <v>297</v>
      </c>
      <c r="N39" t="s">
        <v>384</v>
      </c>
      <c r="P39">
        <v>2.9</v>
      </c>
      <c r="Q39">
        <v>0.66</v>
      </c>
      <c r="R39">
        <v>0.62</v>
      </c>
      <c r="S39">
        <v>9000</v>
      </c>
      <c r="T39">
        <v>6000</v>
      </c>
      <c r="U39">
        <v>0.18</v>
      </c>
      <c r="V39">
        <v>390</v>
      </c>
      <c r="W39">
        <v>400</v>
      </c>
      <c r="X39">
        <v>0.53400000000000003</v>
      </c>
      <c r="Y39" t="s">
        <v>385</v>
      </c>
      <c r="Z39">
        <v>6</v>
      </c>
      <c r="AC39">
        <v>4</v>
      </c>
      <c r="AD39">
        <v>1.24</v>
      </c>
      <c r="AE39">
        <v>1.1599999999999999</v>
      </c>
      <c r="AJ39">
        <v>105</v>
      </c>
      <c r="AK39">
        <v>50</v>
      </c>
      <c r="AL39">
        <v>1.3</v>
      </c>
      <c r="CQ39">
        <v>9</v>
      </c>
      <c r="CS39" t="s">
        <v>299</v>
      </c>
      <c r="CT39">
        <v>0.01</v>
      </c>
      <c r="CU39">
        <v>1E-3</v>
      </c>
      <c r="CV39">
        <v>9.01</v>
      </c>
      <c r="CW39">
        <v>9.0009999999999994</v>
      </c>
      <c r="CX39">
        <v>20</v>
      </c>
      <c r="CY39">
        <v>17.5</v>
      </c>
      <c r="CZ39">
        <v>40</v>
      </c>
      <c r="DA39" t="s">
        <v>300</v>
      </c>
      <c r="DB39">
        <v>1.0999999999999999E-2</v>
      </c>
      <c r="DC39">
        <v>-5.0000000000000001E-3</v>
      </c>
      <c r="DD39">
        <v>40.011000000000003</v>
      </c>
      <c r="DE39">
        <v>39.994999999999997</v>
      </c>
      <c r="DF39">
        <v>2.5</v>
      </c>
      <c r="DG39">
        <v>0</v>
      </c>
      <c r="DH39">
        <v>63</v>
      </c>
      <c r="DK39" t="s">
        <v>301</v>
      </c>
      <c r="DM39" t="s">
        <v>386</v>
      </c>
      <c r="DO39">
        <v>133</v>
      </c>
      <c r="DP39">
        <v>55</v>
      </c>
      <c r="DQ39" t="s">
        <v>303</v>
      </c>
      <c r="DR39">
        <v>11</v>
      </c>
      <c r="DT39" t="b">
        <v>0</v>
      </c>
      <c r="DV39" t="b">
        <v>1</v>
      </c>
      <c r="DW39" t="b">
        <v>1</v>
      </c>
      <c r="DX39" t="b">
        <v>1</v>
      </c>
      <c r="DY39" t="s">
        <v>390</v>
      </c>
    </row>
    <row r="40" spans="1:129" hidden="1" x14ac:dyDescent="0.3">
      <c r="A40">
        <v>8697</v>
      </c>
      <c r="B40" s="24">
        <v>43553.3608564815</v>
      </c>
      <c r="C40" s="24">
        <v>43879.450578703698</v>
      </c>
      <c r="D40" t="s">
        <v>291</v>
      </c>
      <c r="E40" t="s">
        <v>292</v>
      </c>
      <c r="F40" t="s">
        <v>381</v>
      </c>
      <c r="G40" t="s">
        <v>391</v>
      </c>
      <c r="H40" t="s">
        <v>392</v>
      </c>
      <c r="I40" t="s">
        <v>392</v>
      </c>
      <c r="J40" t="s">
        <v>296</v>
      </c>
      <c r="K40" t="s">
        <v>297</v>
      </c>
      <c r="L40" t="s">
        <v>297</v>
      </c>
      <c r="M40" t="s">
        <v>297</v>
      </c>
      <c r="N40" t="s">
        <v>384</v>
      </c>
      <c r="P40">
        <v>3.8</v>
      </c>
      <c r="Q40">
        <v>0.87</v>
      </c>
      <c r="R40">
        <v>0.8</v>
      </c>
      <c r="S40">
        <v>9000</v>
      </c>
      <c r="T40">
        <v>6000</v>
      </c>
      <c r="U40">
        <v>0.23</v>
      </c>
      <c r="V40">
        <v>500</v>
      </c>
      <c r="W40">
        <v>400</v>
      </c>
      <c r="X40">
        <v>0.55600000000000005</v>
      </c>
      <c r="Y40" t="s">
        <v>385</v>
      </c>
      <c r="Z40">
        <v>6</v>
      </c>
      <c r="AC40">
        <v>4.9000000000000004</v>
      </c>
      <c r="AD40">
        <v>1.43</v>
      </c>
      <c r="AE40">
        <v>1.44</v>
      </c>
      <c r="AJ40">
        <v>105</v>
      </c>
      <c r="AK40">
        <v>50</v>
      </c>
      <c r="AL40">
        <v>1.5</v>
      </c>
      <c r="CQ40">
        <v>9</v>
      </c>
      <c r="CS40" t="s">
        <v>299</v>
      </c>
      <c r="CT40">
        <v>0.01</v>
      </c>
      <c r="CU40">
        <v>1E-3</v>
      </c>
      <c r="CV40">
        <v>9.01</v>
      </c>
      <c r="CW40">
        <v>9.0009999999999994</v>
      </c>
      <c r="CX40">
        <v>20</v>
      </c>
      <c r="CY40">
        <v>17.5</v>
      </c>
      <c r="CZ40">
        <v>40</v>
      </c>
      <c r="DA40" t="s">
        <v>300</v>
      </c>
      <c r="DB40">
        <v>1.0999999999999999E-2</v>
      </c>
      <c r="DC40">
        <v>-5.0000000000000001E-3</v>
      </c>
      <c r="DD40">
        <v>40.011000000000003</v>
      </c>
      <c r="DE40">
        <v>39.994999999999997</v>
      </c>
      <c r="DF40">
        <v>2.5</v>
      </c>
      <c r="DG40">
        <v>0</v>
      </c>
      <c r="DH40">
        <v>63</v>
      </c>
      <c r="DK40" t="s">
        <v>301</v>
      </c>
      <c r="DM40" t="s">
        <v>386</v>
      </c>
      <c r="DO40">
        <v>145</v>
      </c>
      <c r="DP40">
        <v>55</v>
      </c>
      <c r="DQ40" t="s">
        <v>303</v>
      </c>
      <c r="DR40">
        <v>11</v>
      </c>
      <c r="DT40" t="b">
        <v>0</v>
      </c>
      <c r="DV40" t="b">
        <v>1</v>
      </c>
      <c r="DW40" t="b">
        <v>1</v>
      </c>
      <c r="DX40" t="b">
        <v>1</v>
      </c>
      <c r="DY40" t="s">
        <v>393</v>
      </c>
    </row>
    <row r="41" spans="1:129" hidden="1" x14ac:dyDescent="0.3">
      <c r="A41">
        <v>8698</v>
      </c>
      <c r="B41" s="24">
        <v>43553.3608564815</v>
      </c>
      <c r="C41" s="24">
        <v>43879.450578703698</v>
      </c>
      <c r="D41" t="s">
        <v>291</v>
      </c>
      <c r="E41" t="s">
        <v>292</v>
      </c>
      <c r="F41" t="s">
        <v>381</v>
      </c>
      <c r="G41" t="s">
        <v>394</v>
      </c>
      <c r="H41" t="s">
        <v>395</v>
      </c>
      <c r="I41" t="s">
        <v>395</v>
      </c>
      <c r="J41" t="s">
        <v>296</v>
      </c>
      <c r="K41" t="s">
        <v>297</v>
      </c>
      <c r="L41" t="s">
        <v>297</v>
      </c>
      <c r="M41" t="s">
        <v>297</v>
      </c>
      <c r="N41" t="s">
        <v>384</v>
      </c>
      <c r="P41">
        <v>5</v>
      </c>
      <c r="Q41">
        <v>1.1399999999999999</v>
      </c>
      <c r="R41">
        <v>1.05</v>
      </c>
      <c r="S41">
        <v>9000</v>
      </c>
      <c r="T41">
        <v>6000</v>
      </c>
      <c r="U41">
        <v>0.34</v>
      </c>
      <c r="V41">
        <v>660</v>
      </c>
      <c r="W41">
        <v>400</v>
      </c>
      <c r="X41">
        <v>0.64</v>
      </c>
      <c r="Y41" t="s">
        <v>385</v>
      </c>
      <c r="Z41">
        <v>6</v>
      </c>
      <c r="AC41">
        <v>5.7</v>
      </c>
      <c r="AD41">
        <v>1.55</v>
      </c>
      <c r="AE41">
        <v>1.64</v>
      </c>
      <c r="AJ41">
        <v>105</v>
      </c>
      <c r="AK41">
        <v>50</v>
      </c>
      <c r="AL41">
        <v>1.9</v>
      </c>
      <c r="CQ41">
        <v>9</v>
      </c>
      <c r="CS41" t="s">
        <v>299</v>
      </c>
      <c r="CT41">
        <v>0.01</v>
      </c>
      <c r="CU41">
        <v>1E-3</v>
      </c>
      <c r="CV41">
        <v>9.01</v>
      </c>
      <c r="CW41">
        <v>9.0009999999999994</v>
      </c>
      <c r="CX41">
        <v>20</v>
      </c>
      <c r="CY41">
        <v>17.5</v>
      </c>
      <c r="CZ41">
        <v>40</v>
      </c>
      <c r="DA41" t="s">
        <v>300</v>
      </c>
      <c r="DB41">
        <v>1.0999999999999999E-2</v>
      </c>
      <c r="DC41">
        <v>-5.0000000000000001E-3</v>
      </c>
      <c r="DD41">
        <v>40.011000000000003</v>
      </c>
      <c r="DE41">
        <v>39.994999999999997</v>
      </c>
      <c r="DF41">
        <v>2.5</v>
      </c>
      <c r="DG41">
        <v>0</v>
      </c>
      <c r="DH41">
        <v>63</v>
      </c>
      <c r="DK41" t="s">
        <v>301</v>
      </c>
      <c r="DM41" t="s">
        <v>386</v>
      </c>
      <c r="DO41">
        <v>170</v>
      </c>
      <c r="DP41">
        <v>55</v>
      </c>
      <c r="DQ41" t="s">
        <v>303</v>
      </c>
      <c r="DR41">
        <v>11</v>
      </c>
      <c r="DT41" t="b">
        <v>0</v>
      </c>
      <c r="DV41" t="b">
        <v>1</v>
      </c>
      <c r="DW41" t="b">
        <v>1</v>
      </c>
      <c r="DX41" t="b">
        <v>1</v>
      </c>
      <c r="DY41" t="s">
        <v>396</v>
      </c>
    </row>
    <row r="42" spans="1:129" hidden="1" x14ac:dyDescent="0.3">
      <c r="A42">
        <v>8699</v>
      </c>
      <c r="B42" s="24">
        <v>43553.3608564815</v>
      </c>
      <c r="C42" s="24">
        <v>43879.450578703698</v>
      </c>
      <c r="D42" t="s">
        <v>291</v>
      </c>
      <c r="E42" t="s">
        <v>292</v>
      </c>
      <c r="F42" t="s">
        <v>381</v>
      </c>
      <c r="G42" t="s">
        <v>397</v>
      </c>
      <c r="H42" t="s">
        <v>398</v>
      </c>
      <c r="I42" t="s">
        <v>398</v>
      </c>
      <c r="J42" t="s">
        <v>296</v>
      </c>
      <c r="K42" t="s">
        <v>297</v>
      </c>
      <c r="L42" t="s">
        <v>297</v>
      </c>
      <c r="M42" t="s">
        <v>297</v>
      </c>
      <c r="N42" t="s">
        <v>384</v>
      </c>
      <c r="P42">
        <v>2.7</v>
      </c>
      <c r="Q42">
        <v>0.92</v>
      </c>
      <c r="R42">
        <v>0.9</v>
      </c>
      <c r="S42">
        <v>9000</v>
      </c>
      <c r="T42">
        <v>3000</v>
      </c>
      <c r="U42">
        <v>0.33</v>
      </c>
      <c r="V42">
        <v>280</v>
      </c>
      <c r="W42">
        <v>400</v>
      </c>
      <c r="Y42" t="s">
        <v>385</v>
      </c>
      <c r="Z42">
        <v>6</v>
      </c>
      <c r="AJ42">
        <v>105</v>
      </c>
      <c r="AK42">
        <v>50</v>
      </c>
      <c r="AL42">
        <v>2.2999999999999998</v>
      </c>
      <c r="CQ42">
        <v>14</v>
      </c>
      <c r="CS42" t="s">
        <v>299</v>
      </c>
      <c r="CT42">
        <v>1.2E-2</v>
      </c>
      <c r="CU42">
        <v>1E-3</v>
      </c>
      <c r="CV42">
        <v>14.012</v>
      </c>
      <c r="CW42">
        <v>14.000999999999999</v>
      </c>
      <c r="CX42">
        <v>30</v>
      </c>
      <c r="CY42">
        <v>27</v>
      </c>
      <c r="CZ42">
        <v>80</v>
      </c>
      <c r="DA42" t="s">
        <v>300</v>
      </c>
      <c r="DB42">
        <v>1.2E-2</v>
      </c>
      <c r="DC42">
        <v>-7.0000000000000001E-3</v>
      </c>
      <c r="DD42">
        <v>80.012</v>
      </c>
      <c r="DE42">
        <v>79.992999999999995</v>
      </c>
      <c r="DF42">
        <v>3</v>
      </c>
      <c r="DG42">
        <v>0</v>
      </c>
      <c r="DH42">
        <v>100</v>
      </c>
      <c r="DK42" t="s">
        <v>301</v>
      </c>
      <c r="DM42" t="s">
        <v>399</v>
      </c>
      <c r="DO42">
        <v>132</v>
      </c>
      <c r="DP42">
        <v>90</v>
      </c>
      <c r="DQ42" t="s">
        <v>303</v>
      </c>
      <c r="DR42">
        <v>10</v>
      </c>
      <c r="DT42" t="b">
        <v>1</v>
      </c>
      <c r="DU42" s="25">
        <v>43862</v>
      </c>
      <c r="DV42" t="b">
        <v>0</v>
      </c>
      <c r="DW42" t="b">
        <v>1</v>
      </c>
      <c r="DX42" t="b">
        <v>1</v>
      </c>
      <c r="DY42" t="s">
        <v>400</v>
      </c>
    </row>
    <row r="43" spans="1:129" hidden="1" x14ac:dyDescent="0.3">
      <c r="A43">
        <v>8700</v>
      </c>
      <c r="B43" s="24">
        <v>43553.3608564815</v>
      </c>
      <c r="C43" s="24">
        <v>43879.450578703698</v>
      </c>
      <c r="D43" t="s">
        <v>291</v>
      </c>
      <c r="E43" t="s">
        <v>292</v>
      </c>
      <c r="F43" t="s">
        <v>381</v>
      </c>
      <c r="G43" t="s">
        <v>397</v>
      </c>
      <c r="H43" t="s">
        <v>401</v>
      </c>
      <c r="I43" t="s">
        <v>401</v>
      </c>
      <c r="J43" t="s">
        <v>296</v>
      </c>
      <c r="K43" t="s">
        <v>297</v>
      </c>
      <c r="L43" t="s">
        <v>297</v>
      </c>
      <c r="M43" t="s">
        <v>297</v>
      </c>
      <c r="N43" t="s">
        <v>384</v>
      </c>
      <c r="P43">
        <v>2.7</v>
      </c>
      <c r="Q43">
        <v>0.92</v>
      </c>
      <c r="R43">
        <v>0.87</v>
      </c>
      <c r="S43">
        <v>9000</v>
      </c>
      <c r="T43">
        <v>4000</v>
      </c>
      <c r="U43">
        <v>0.33</v>
      </c>
      <c r="V43">
        <v>370</v>
      </c>
      <c r="W43">
        <v>400</v>
      </c>
      <c r="Y43" t="s">
        <v>385</v>
      </c>
      <c r="Z43">
        <v>6</v>
      </c>
      <c r="AJ43">
        <v>105</v>
      </c>
      <c r="AK43">
        <v>50</v>
      </c>
      <c r="AL43">
        <v>2.2999999999999998</v>
      </c>
      <c r="CQ43">
        <v>14</v>
      </c>
      <c r="CS43" t="s">
        <v>299</v>
      </c>
      <c r="CT43">
        <v>1.2E-2</v>
      </c>
      <c r="CU43">
        <v>1E-3</v>
      </c>
      <c r="CV43">
        <v>14.012</v>
      </c>
      <c r="CW43">
        <v>14.000999999999999</v>
      </c>
      <c r="CX43">
        <v>30</v>
      </c>
      <c r="CY43">
        <v>27</v>
      </c>
      <c r="CZ43">
        <v>80</v>
      </c>
      <c r="DA43" t="s">
        <v>300</v>
      </c>
      <c r="DB43">
        <v>1.2E-2</v>
      </c>
      <c r="DC43">
        <v>-7.0000000000000001E-3</v>
      </c>
      <c r="DD43">
        <v>80.012</v>
      </c>
      <c r="DE43">
        <v>79.992999999999995</v>
      </c>
      <c r="DF43">
        <v>3</v>
      </c>
      <c r="DG43">
        <v>0</v>
      </c>
      <c r="DH43">
        <v>100</v>
      </c>
      <c r="DK43" t="s">
        <v>301</v>
      </c>
      <c r="DM43" t="s">
        <v>399</v>
      </c>
      <c r="DO43">
        <v>132</v>
      </c>
      <c r="DP43">
        <v>90</v>
      </c>
      <c r="DQ43" t="s">
        <v>303</v>
      </c>
      <c r="DR43">
        <v>10</v>
      </c>
      <c r="DT43" t="b">
        <v>1</v>
      </c>
      <c r="DU43" s="25">
        <v>43862</v>
      </c>
      <c r="DV43" t="b">
        <v>0</v>
      </c>
      <c r="DW43" t="b">
        <v>1</v>
      </c>
      <c r="DX43" t="b">
        <v>1</v>
      </c>
      <c r="DY43" t="s">
        <v>402</v>
      </c>
    </row>
    <row r="44" spans="1:129" hidden="1" x14ac:dyDescent="0.3">
      <c r="A44">
        <v>8701</v>
      </c>
      <c r="B44" s="24">
        <v>43553.3608564815</v>
      </c>
      <c r="C44" s="24">
        <v>43879.450578703698</v>
      </c>
      <c r="D44" t="s">
        <v>291</v>
      </c>
      <c r="E44" t="s">
        <v>292</v>
      </c>
      <c r="F44" t="s">
        <v>381</v>
      </c>
      <c r="G44" t="s">
        <v>397</v>
      </c>
      <c r="H44" t="s">
        <v>403</v>
      </c>
      <c r="I44" t="s">
        <v>403</v>
      </c>
      <c r="J44" t="s">
        <v>296</v>
      </c>
      <c r="K44" t="s">
        <v>297</v>
      </c>
      <c r="L44" t="s">
        <v>297</v>
      </c>
      <c r="M44" t="s">
        <v>297</v>
      </c>
      <c r="N44" t="s">
        <v>384</v>
      </c>
      <c r="P44">
        <v>2.7</v>
      </c>
      <c r="Q44">
        <v>0.92</v>
      </c>
      <c r="R44">
        <v>0.76</v>
      </c>
      <c r="S44">
        <v>9000</v>
      </c>
      <c r="T44">
        <v>6000</v>
      </c>
      <c r="U44">
        <v>0.33</v>
      </c>
      <c r="V44">
        <v>480</v>
      </c>
      <c r="W44">
        <v>400</v>
      </c>
      <c r="Y44" t="s">
        <v>385</v>
      </c>
      <c r="Z44">
        <v>6</v>
      </c>
      <c r="AJ44">
        <v>105</v>
      </c>
      <c r="AK44">
        <v>50</v>
      </c>
      <c r="AL44">
        <v>2.2999999999999998</v>
      </c>
      <c r="CQ44">
        <v>14</v>
      </c>
      <c r="CS44" t="s">
        <v>299</v>
      </c>
      <c r="CT44">
        <v>1.2E-2</v>
      </c>
      <c r="CU44">
        <v>1E-3</v>
      </c>
      <c r="CV44">
        <v>14.012</v>
      </c>
      <c r="CW44">
        <v>14.000999999999999</v>
      </c>
      <c r="CX44">
        <v>30</v>
      </c>
      <c r="CY44">
        <v>27</v>
      </c>
      <c r="CZ44">
        <v>80</v>
      </c>
      <c r="DA44" t="s">
        <v>300</v>
      </c>
      <c r="DB44">
        <v>1.2E-2</v>
      </c>
      <c r="DC44">
        <v>-7.0000000000000001E-3</v>
      </c>
      <c r="DD44">
        <v>80.012</v>
      </c>
      <c r="DE44">
        <v>79.992999999999995</v>
      </c>
      <c r="DF44">
        <v>3</v>
      </c>
      <c r="DG44">
        <v>0</v>
      </c>
      <c r="DH44">
        <v>100</v>
      </c>
      <c r="DK44" t="s">
        <v>301</v>
      </c>
      <c r="DM44" t="s">
        <v>399</v>
      </c>
      <c r="DO44">
        <v>132</v>
      </c>
      <c r="DP44">
        <v>90</v>
      </c>
      <c r="DQ44" t="s">
        <v>303</v>
      </c>
      <c r="DR44">
        <v>10</v>
      </c>
      <c r="DT44" t="b">
        <v>1</v>
      </c>
      <c r="DU44" s="25">
        <v>43862</v>
      </c>
      <c r="DV44" t="b">
        <v>0</v>
      </c>
      <c r="DW44" t="b">
        <v>1</v>
      </c>
      <c r="DX44" t="b">
        <v>1</v>
      </c>
      <c r="DY44" t="s">
        <v>404</v>
      </c>
    </row>
    <row r="45" spans="1:129" hidden="1" x14ac:dyDescent="0.3">
      <c r="A45">
        <v>8702</v>
      </c>
      <c r="B45" s="24">
        <v>43553.3608564815</v>
      </c>
      <c r="C45" s="24">
        <v>43879.450578703698</v>
      </c>
      <c r="D45" t="s">
        <v>291</v>
      </c>
      <c r="E45" t="s">
        <v>292</v>
      </c>
      <c r="F45" t="s">
        <v>381</v>
      </c>
      <c r="G45" t="s">
        <v>405</v>
      </c>
      <c r="H45" t="s">
        <v>406</v>
      </c>
      <c r="I45" t="s">
        <v>406</v>
      </c>
      <c r="J45" t="s">
        <v>296</v>
      </c>
      <c r="K45" t="s">
        <v>297</v>
      </c>
      <c r="L45" t="s">
        <v>297</v>
      </c>
      <c r="M45" t="s">
        <v>297</v>
      </c>
      <c r="N45" t="s">
        <v>384</v>
      </c>
      <c r="P45">
        <v>5.4</v>
      </c>
      <c r="Q45">
        <v>1.8</v>
      </c>
      <c r="R45">
        <v>1.83</v>
      </c>
      <c r="S45">
        <v>9000</v>
      </c>
      <c r="T45">
        <v>3000</v>
      </c>
      <c r="U45">
        <v>0.56000000000000005</v>
      </c>
      <c r="V45">
        <v>580</v>
      </c>
      <c r="W45">
        <v>400</v>
      </c>
      <c r="Y45" t="s">
        <v>385</v>
      </c>
      <c r="Z45">
        <v>6</v>
      </c>
      <c r="AJ45">
        <v>105</v>
      </c>
      <c r="AK45">
        <v>50</v>
      </c>
      <c r="AL45">
        <v>3</v>
      </c>
      <c r="CQ45">
        <v>14</v>
      </c>
      <c r="CS45" t="s">
        <v>299</v>
      </c>
      <c r="CT45">
        <v>1.2E-2</v>
      </c>
      <c r="CU45">
        <v>1E-3</v>
      </c>
      <c r="CV45">
        <v>14.012</v>
      </c>
      <c r="CW45">
        <v>14.000999999999999</v>
      </c>
      <c r="CX45">
        <v>30</v>
      </c>
      <c r="CY45">
        <v>27</v>
      </c>
      <c r="CZ45">
        <v>80</v>
      </c>
      <c r="DA45" t="s">
        <v>300</v>
      </c>
      <c r="DB45">
        <v>1.2E-2</v>
      </c>
      <c r="DC45">
        <v>-7.0000000000000001E-3</v>
      </c>
      <c r="DD45">
        <v>80.012</v>
      </c>
      <c r="DE45">
        <v>79.992999999999995</v>
      </c>
      <c r="DF45">
        <v>3</v>
      </c>
      <c r="DG45">
        <v>0</v>
      </c>
      <c r="DH45">
        <v>100</v>
      </c>
      <c r="DK45" t="s">
        <v>301</v>
      </c>
      <c r="DM45" t="s">
        <v>399</v>
      </c>
      <c r="DO45">
        <v>158</v>
      </c>
      <c r="DP45">
        <v>90</v>
      </c>
      <c r="DQ45" t="s">
        <v>303</v>
      </c>
      <c r="DR45">
        <v>10</v>
      </c>
      <c r="DT45" t="b">
        <v>1</v>
      </c>
      <c r="DU45" s="25">
        <v>43862</v>
      </c>
      <c r="DV45" t="b">
        <v>0</v>
      </c>
      <c r="DW45" t="b">
        <v>1</v>
      </c>
      <c r="DX45" t="b">
        <v>1</v>
      </c>
      <c r="DY45" t="s">
        <v>407</v>
      </c>
    </row>
    <row r="46" spans="1:129" hidden="1" x14ac:dyDescent="0.3">
      <c r="A46">
        <v>8703</v>
      </c>
      <c r="B46" s="24">
        <v>43553.3608564815</v>
      </c>
      <c r="C46" s="24">
        <v>43879.450578703698</v>
      </c>
      <c r="D46" t="s">
        <v>291</v>
      </c>
      <c r="E46" t="s">
        <v>292</v>
      </c>
      <c r="F46" t="s">
        <v>381</v>
      </c>
      <c r="G46" t="s">
        <v>405</v>
      </c>
      <c r="H46" t="s">
        <v>408</v>
      </c>
      <c r="I46" t="s">
        <v>408</v>
      </c>
      <c r="J46" t="s">
        <v>296</v>
      </c>
      <c r="K46" t="s">
        <v>297</v>
      </c>
      <c r="L46" t="s">
        <v>297</v>
      </c>
      <c r="M46" t="s">
        <v>297</v>
      </c>
      <c r="N46" t="s">
        <v>384</v>
      </c>
      <c r="P46">
        <v>5.4</v>
      </c>
      <c r="Q46">
        <v>1.8</v>
      </c>
      <c r="R46">
        <v>1.75</v>
      </c>
      <c r="S46">
        <v>9000</v>
      </c>
      <c r="T46">
        <v>4000</v>
      </c>
      <c r="U46">
        <v>0.56000000000000005</v>
      </c>
      <c r="V46">
        <v>730</v>
      </c>
      <c r="W46">
        <v>400</v>
      </c>
      <c r="Y46" t="s">
        <v>385</v>
      </c>
      <c r="Z46">
        <v>6</v>
      </c>
      <c r="AJ46">
        <v>105</v>
      </c>
      <c r="AK46">
        <v>50</v>
      </c>
      <c r="AL46">
        <v>3</v>
      </c>
      <c r="CQ46">
        <v>14</v>
      </c>
      <c r="CS46" t="s">
        <v>299</v>
      </c>
      <c r="CT46">
        <v>1.2E-2</v>
      </c>
      <c r="CU46">
        <v>1E-3</v>
      </c>
      <c r="CV46">
        <v>14.012</v>
      </c>
      <c r="CW46">
        <v>14.000999999999999</v>
      </c>
      <c r="CX46">
        <v>30</v>
      </c>
      <c r="CY46">
        <v>27</v>
      </c>
      <c r="CZ46">
        <v>80</v>
      </c>
      <c r="DA46" t="s">
        <v>300</v>
      </c>
      <c r="DB46">
        <v>1.2E-2</v>
      </c>
      <c r="DC46">
        <v>-7.0000000000000001E-3</v>
      </c>
      <c r="DD46">
        <v>80.012</v>
      </c>
      <c r="DE46">
        <v>79.992999999999995</v>
      </c>
      <c r="DF46">
        <v>3</v>
      </c>
      <c r="DG46">
        <v>0</v>
      </c>
      <c r="DH46">
        <v>100</v>
      </c>
      <c r="DK46" t="s">
        <v>301</v>
      </c>
      <c r="DM46" t="s">
        <v>399</v>
      </c>
      <c r="DO46">
        <v>158</v>
      </c>
      <c r="DP46">
        <v>90</v>
      </c>
      <c r="DQ46" t="s">
        <v>303</v>
      </c>
      <c r="DR46">
        <v>10</v>
      </c>
      <c r="DT46" t="b">
        <v>1</v>
      </c>
      <c r="DU46" s="25">
        <v>43862</v>
      </c>
      <c r="DV46" t="b">
        <v>0</v>
      </c>
      <c r="DW46" t="b">
        <v>1</v>
      </c>
      <c r="DX46" t="b">
        <v>1</v>
      </c>
      <c r="DY46" t="s">
        <v>409</v>
      </c>
    </row>
    <row r="47" spans="1:129" hidden="1" x14ac:dyDescent="0.3">
      <c r="A47">
        <v>8704</v>
      </c>
      <c r="B47" s="24">
        <v>43553.3608564815</v>
      </c>
      <c r="C47" s="24">
        <v>43879.450578703698</v>
      </c>
      <c r="D47" t="s">
        <v>291</v>
      </c>
      <c r="E47" t="s">
        <v>292</v>
      </c>
      <c r="F47" t="s">
        <v>381</v>
      </c>
      <c r="G47" t="s">
        <v>405</v>
      </c>
      <c r="H47" t="s">
        <v>410</v>
      </c>
      <c r="I47" t="s">
        <v>410</v>
      </c>
      <c r="J47" t="s">
        <v>296</v>
      </c>
      <c r="K47" t="s">
        <v>297</v>
      </c>
      <c r="L47" t="s">
        <v>297</v>
      </c>
      <c r="M47" t="s">
        <v>297</v>
      </c>
      <c r="N47" t="s">
        <v>384</v>
      </c>
      <c r="P47">
        <v>5.4</v>
      </c>
      <c r="Q47">
        <v>1.8</v>
      </c>
      <c r="R47">
        <v>1.5</v>
      </c>
      <c r="S47">
        <v>9000</v>
      </c>
      <c r="T47">
        <v>6000</v>
      </c>
      <c r="U47">
        <v>0.56000000000000005</v>
      </c>
      <c r="V47">
        <v>940</v>
      </c>
      <c r="W47">
        <v>400</v>
      </c>
      <c r="Y47" t="s">
        <v>385</v>
      </c>
      <c r="Z47">
        <v>6</v>
      </c>
      <c r="AJ47">
        <v>105</v>
      </c>
      <c r="AK47">
        <v>50</v>
      </c>
      <c r="AL47">
        <v>3</v>
      </c>
      <c r="CQ47">
        <v>14</v>
      </c>
      <c r="CS47" t="s">
        <v>299</v>
      </c>
      <c r="CT47">
        <v>1.2E-2</v>
      </c>
      <c r="CU47">
        <v>1E-3</v>
      </c>
      <c r="CV47">
        <v>14.012</v>
      </c>
      <c r="CW47">
        <v>14.000999999999999</v>
      </c>
      <c r="CX47">
        <v>30</v>
      </c>
      <c r="CY47">
        <v>27</v>
      </c>
      <c r="CZ47">
        <v>80</v>
      </c>
      <c r="DA47" t="s">
        <v>300</v>
      </c>
      <c r="DB47">
        <v>1.2E-2</v>
      </c>
      <c r="DC47">
        <v>-7.0000000000000001E-3</v>
      </c>
      <c r="DD47">
        <v>80.012</v>
      </c>
      <c r="DE47">
        <v>79.992999999999995</v>
      </c>
      <c r="DF47">
        <v>3</v>
      </c>
      <c r="DG47">
        <v>0</v>
      </c>
      <c r="DH47">
        <v>100</v>
      </c>
      <c r="DK47" t="s">
        <v>301</v>
      </c>
      <c r="DM47" t="s">
        <v>399</v>
      </c>
      <c r="DO47">
        <v>158</v>
      </c>
      <c r="DP47">
        <v>90</v>
      </c>
      <c r="DQ47" t="s">
        <v>303</v>
      </c>
      <c r="DR47">
        <v>10</v>
      </c>
      <c r="DT47" t="b">
        <v>1</v>
      </c>
      <c r="DU47" s="25">
        <v>43862</v>
      </c>
      <c r="DV47" t="b">
        <v>0</v>
      </c>
      <c r="DW47" t="b">
        <v>1</v>
      </c>
      <c r="DX47" t="b">
        <v>1</v>
      </c>
      <c r="DY47" t="s">
        <v>411</v>
      </c>
    </row>
    <row r="48" spans="1:129" hidden="1" x14ac:dyDescent="0.3">
      <c r="A48">
        <v>8705</v>
      </c>
      <c r="B48" s="24">
        <v>43553.3608564815</v>
      </c>
      <c r="C48" s="24">
        <v>43879.450578703698</v>
      </c>
      <c r="D48" t="s">
        <v>291</v>
      </c>
      <c r="E48" t="s">
        <v>292</v>
      </c>
      <c r="F48" t="s">
        <v>381</v>
      </c>
      <c r="G48" t="s">
        <v>412</v>
      </c>
      <c r="H48" t="s">
        <v>413</v>
      </c>
      <c r="I48" t="s">
        <v>413</v>
      </c>
      <c r="J48" t="s">
        <v>296</v>
      </c>
      <c r="K48" t="s">
        <v>297</v>
      </c>
      <c r="L48" t="s">
        <v>297</v>
      </c>
      <c r="M48" t="s">
        <v>297</v>
      </c>
      <c r="N48" t="s">
        <v>384</v>
      </c>
      <c r="P48">
        <v>7.8</v>
      </c>
      <c r="Q48">
        <v>2.6</v>
      </c>
      <c r="R48">
        <v>2.6</v>
      </c>
      <c r="S48">
        <v>9000</v>
      </c>
      <c r="T48">
        <v>3000</v>
      </c>
      <c r="U48">
        <v>0.79</v>
      </c>
      <c r="V48">
        <v>830</v>
      </c>
      <c r="W48">
        <v>400</v>
      </c>
      <c r="Y48" t="s">
        <v>385</v>
      </c>
      <c r="Z48">
        <v>6</v>
      </c>
      <c r="AJ48">
        <v>105</v>
      </c>
      <c r="AK48">
        <v>50</v>
      </c>
      <c r="AL48">
        <v>3.7</v>
      </c>
      <c r="CQ48">
        <v>14</v>
      </c>
      <c r="CS48" t="s">
        <v>299</v>
      </c>
      <c r="CT48">
        <v>1.2E-2</v>
      </c>
      <c r="CU48">
        <v>1E-3</v>
      </c>
      <c r="CV48">
        <v>14.012</v>
      </c>
      <c r="CW48">
        <v>14.000999999999999</v>
      </c>
      <c r="CX48">
        <v>30</v>
      </c>
      <c r="CY48">
        <v>27</v>
      </c>
      <c r="CZ48">
        <v>80</v>
      </c>
      <c r="DA48" t="s">
        <v>300</v>
      </c>
      <c r="DB48">
        <v>1.2E-2</v>
      </c>
      <c r="DC48">
        <v>-7.0000000000000001E-3</v>
      </c>
      <c r="DD48">
        <v>80.012</v>
      </c>
      <c r="DE48">
        <v>79.992999999999995</v>
      </c>
      <c r="DF48">
        <v>3</v>
      </c>
      <c r="DG48">
        <v>0</v>
      </c>
      <c r="DH48">
        <v>100</v>
      </c>
      <c r="DK48" t="s">
        <v>301</v>
      </c>
      <c r="DM48" t="s">
        <v>399</v>
      </c>
      <c r="DO48">
        <v>184</v>
      </c>
      <c r="DP48">
        <v>90</v>
      </c>
      <c r="DQ48" t="s">
        <v>303</v>
      </c>
      <c r="DR48">
        <v>10</v>
      </c>
      <c r="DT48" t="b">
        <v>1</v>
      </c>
      <c r="DU48" s="25">
        <v>43862</v>
      </c>
      <c r="DV48" t="b">
        <v>0</v>
      </c>
      <c r="DW48" t="b">
        <v>1</v>
      </c>
      <c r="DX48" t="b">
        <v>1</v>
      </c>
      <c r="DY48" t="s">
        <v>414</v>
      </c>
    </row>
    <row r="49" spans="1:129" hidden="1" x14ac:dyDescent="0.3">
      <c r="A49">
        <v>8706</v>
      </c>
      <c r="B49" s="24">
        <v>43553.3608564815</v>
      </c>
      <c r="C49" s="24">
        <v>43879.450578703698</v>
      </c>
      <c r="D49" t="s">
        <v>291</v>
      </c>
      <c r="E49" t="s">
        <v>292</v>
      </c>
      <c r="F49" t="s">
        <v>381</v>
      </c>
      <c r="G49" t="s">
        <v>412</v>
      </c>
      <c r="H49" t="s">
        <v>415</v>
      </c>
      <c r="I49" t="s">
        <v>415</v>
      </c>
      <c r="J49" t="s">
        <v>296</v>
      </c>
      <c r="K49" t="s">
        <v>297</v>
      </c>
      <c r="L49" t="s">
        <v>297</v>
      </c>
      <c r="M49" t="s">
        <v>297</v>
      </c>
      <c r="N49" t="s">
        <v>384</v>
      </c>
      <c r="P49">
        <v>7.8</v>
      </c>
      <c r="Q49">
        <v>2.6</v>
      </c>
      <c r="R49">
        <v>2.5</v>
      </c>
      <c r="S49">
        <v>9000</v>
      </c>
      <c r="T49">
        <v>4000</v>
      </c>
      <c r="U49">
        <v>0.79</v>
      </c>
      <c r="V49">
        <v>1030</v>
      </c>
      <c r="W49">
        <v>400</v>
      </c>
      <c r="Y49" t="s">
        <v>385</v>
      </c>
      <c r="Z49">
        <v>6</v>
      </c>
      <c r="AJ49">
        <v>105</v>
      </c>
      <c r="AK49">
        <v>50</v>
      </c>
      <c r="AL49">
        <v>3.7</v>
      </c>
      <c r="CQ49">
        <v>14</v>
      </c>
      <c r="CS49" t="s">
        <v>299</v>
      </c>
      <c r="CT49">
        <v>1.2E-2</v>
      </c>
      <c r="CU49">
        <v>1E-3</v>
      </c>
      <c r="CV49">
        <v>14.012</v>
      </c>
      <c r="CW49">
        <v>14.000999999999999</v>
      </c>
      <c r="CX49">
        <v>30</v>
      </c>
      <c r="CY49">
        <v>27</v>
      </c>
      <c r="CZ49">
        <v>80</v>
      </c>
      <c r="DA49" t="s">
        <v>300</v>
      </c>
      <c r="DB49">
        <v>1.2E-2</v>
      </c>
      <c r="DC49">
        <v>-7.0000000000000001E-3</v>
      </c>
      <c r="DD49">
        <v>80.012</v>
      </c>
      <c r="DE49">
        <v>79.992999999999995</v>
      </c>
      <c r="DF49">
        <v>3</v>
      </c>
      <c r="DG49">
        <v>0</v>
      </c>
      <c r="DH49">
        <v>100</v>
      </c>
      <c r="DK49" t="s">
        <v>301</v>
      </c>
      <c r="DM49" t="s">
        <v>399</v>
      </c>
      <c r="DO49">
        <v>184</v>
      </c>
      <c r="DP49">
        <v>90</v>
      </c>
      <c r="DQ49" t="s">
        <v>303</v>
      </c>
      <c r="DR49">
        <v>10</v>
      </c>
      <c r="DT49" t="b">
        <v>1</v>
      </c>
      <c r="DU49" s="25">
        <v>43862</v>
      </c>
      <c r="DV49" t="b">
        <v>0</v>
      </c>
      <c r="DW49" t="b">
        <v>1</v>
      </c>
      <c r="DX49" t="b">
        <v>1</v>
      </c>
      <c r="DY49" t="s">
        <v>416</v>
      </c>
    </row>
    <row r="50" spans="1:129" hidden="1" x14ac:dyDescent="0.3">
      <c r="A50">
        <v>8707</v>
      </c>
      <c r="B50" s="24">
        <v>43553.3608564815</v>
      </c>
      <c r="C50" s="24">
        <v>43879.450578703698</v>
      </c>
      <c r="D50" t="s">
        <v>291</v>
      </c>
      <c r="E50" t="s">
        <v>292</v>
      </c>
      <c r="F50" t="s">
        <v>381</v>
      </c>
      <c r="G50" t="s">
        <v>412</v>
      </c>
      <c r="H50" t="s">
        <v>417</v>
      </c>
      <c r="I50" t="s">
        <v>417</v>
      </c>
      <c r="J50" t="s">
        <v>296</v>
      </c>
      <c r="K50" t="s">
        <v>297</v>
      </c>
      <c r="L50" t="s">
        <v>297</v>
      </c>
      <c r="M50" t="s">
        <v>297</v>
      </c>
      <c r="N50" t="s">
        <v>384</v>
      </c>
      <c r="P50">
        <v>7.8</v>
      </c>
      <c r="Q50">
        <v>2.6</v>
      </c>
      <c r="R50">
        <v>2.2999999999999998</v>
      </c>
      <c r="S50">
        <v>9000</v>
      </c>
      <c r="T50">
        <v>6000</v>
      </c>
      <c r="U50">
        <v>0.79</v>
      </c>
      <c r="V50">
        <v>1350</v>
      </c>
      <c r="W50">
        <v>400</v>
      </c>
      <c r="Y50" t="s">
        <v>385</v>
      </c>
      <c r="Z50">
        <v>6</v>
      </c>
      <c r="AJ50">
        <v>105</v>
      </c>
      <c r="AK50">
        <v>50</v>
      </c>
      <c r="AL50">
        <v>3.7</v>
      </c>
      <c r="CQ50">
        <v>14</v>
      </c>
      <c r="CS50" t="s">
        <v>299</v>
      </c>
      <c r="CT50">
        <v>1.2E-2</v>
      </c>
      <c r="CU50">
        <v>1E-3</v>
      </c>
      <c r="CV50">
        <v>14.012</v>
      </c>
      <c r="CW50">
        <v>14.000999999999999</v>
      </c>
      <c r="CX50">
        <v>30</v>
      </c>
      <c r="CY50">
        <v>27</v>
      </c>
      <c r="CZ50">
        <v>80</v>
      </c>
      <c r="DA50" t="s">
        <v>300</v>
      </c>
      <c r="DB50">
        <v>1.2E-2</v>
      </c>
      <c r="DC50">
        <v>-7.0000000000000001E-3</v>
      </c>
      <c r="DD50">
        <v>80.012</v>
      </c>
      <c r="DE50">
        <v>79.992999999999995</v>
      </c>
      <c r="DF50">
        <v>3</v>
      </c>
      <c r="DG50">
        <v>0</v>
      </c>
      <c r="DH50">
        <v>100</v>
      </c>
      <c r="DK50" t="s">
        <v>301</v>
      </c>
      <c r="DM50" t="s">
        <v>399</v>
      </c>
      <c r="DO50">
        <v>184</v>
      </c>
      <c r="DP50">
        <v>90</v>
      </c>
      <c r="DQ50" t="s">
        <v>303</v>
      </c>
      <c r="DR50">
        <v>10</v>
      </c>
      <c r="DT50" t="b">
        <v>1</v>
      </c>
      <c r="DU50" s="25">
        <v>43862</v>
      </c>
      <c r="DV50" t="b">
        <v>0</v>
      </c>
      <c r="DW50" t="b">
        <v>1</v>
      </c>
      <c r="DX50" t="b">
        <v>1</v>
      </c>
      <c r="DY50" t="s">
        <v>418</v>
      </c>
    </row>
    <row r="51" spans="1:129" hidden="1" x14ac:dyDescent="0.3">
      <c r="A51">
        <v>8708</v>
      </c>
      <c r="B51" s="24">
        <v>43553.3608564815</v>
      </c>
      <c r="C51" s="24">
        <v>43879.450578703698</v>
      </c>
      <c r="D51" t="s">
        <v>291</v>
      </c>
      <c r="E51" t="s">
        <v>292</v>
      </c>
      <c r="F51" t="s">
        <v>381</v>
      </c>
      <c r="G51" t="s">
        <v>419</v>
      </c>
      <c r="H51" t="s">
        <v>420</v>
      </c>
      <c r="I51" t="s">
        <v>420</v>
      </c>
      <c r="J51" t="s">
        <v>296</v>
      </c>
      <c r="K51" t="s">
        <v>297</v>
      </c>
      <c r="L51" t="s">
        <v>297</v>
      </c>
      <c r="M51" t="s">
        <v>297</v>
      </c>
      <c r="N51" t="s">
        <v>384</v>
      </c>
      <c r="P51">
        <v>12</v>
      </c>
      <c r="Q51">
        <v>3.9</v>
      </c>
      <c r="R51">
        <v>3.8</v>
      </c>
      <c r="S51">
        <v>6000</v>
      </c>
      <c r="T51">
        <v>2000</v>
      </c>
      <c r="U51">
        <v>2.7</v>
      </c>
      <c r="V51">
        <v>800</v>
      </c>
      <c r="W51">
        <v>400</v>
      </c>
      <c r="X51">
        <v>1.52</v>
      </c>
      <c r="Y51" t="s">
        <v>385</v>
      </c>
      <c r="Z51">
        <v>8</v>
      </c>
      <c r="AC51">
        <v>5.9</v>
      </c>
      <c r="AD51">
        <v>2.5</v>
      </c>
      <c r="AE51">
        <v>2.5</v>
      </c>
      <c r="AJ51">
        <v>105</v>
      </c>
      <c r="AK51">
        <v>50</v>
      </c>
      <c r="AL51">
        <v>4.8</v>
      </c>
      <c r="CQ51">
        <v>19</v>
      </c>
      <c r="CS51" t="s">
        <v>299</v>
      </c>
      <c r="CT51">
        <v>1.4999999999999999E-2</v>
      </c>
      <c r="CU51">
        <v>2E-3</v>
      </c>
      <c r="CV51">
        <v>19.015000000000001</v>
      </c>
      <c r="CW51">
        <v>19.001999999999999</v>
      </c>
      <c r="CX51">
        <v>40</v>
      </c>
      <c r="CY51">
        <v>37</v>
      </c>
      <c r="CZ51">
        <v>95</v>
      </c>
      <c r="DA51" t="s">
        <v>300</v>
      </c>
      <c r="DB51">
        <v>1.2999999999999999E-2</v>
      </c>
      <c r="DC51">
        <v>-8.9999999999999993E-3</v>
      </c>
      <c r="DD51">
        <v>95.013000000000005</v>
      </c>
      <c r="DE51">
        <v>94.991</v>
      </c>
      <c r="DF51">
        <v>3</v>
      </c>
      <c r="DG51">
        <v>0</v>
      </c>
      <c r="DH51">
        <v>115</v>
      </c>
      <c r="DK51" t="s">
        <v>301</v>
      </c>
      <c r="DM51" t="s">
        <v>302</v>
      </c>
      <c r="DO51">
        <v>178</v>
      </c>
      <c r="DP51">
        <v>102</v>
      </c>
      <c r="DQ51" t="s">
        <v>303</v>
      </c>
      <c r="DR51">
        <v>10</v>
      </c>
      <c r="DT51" t="b">
        <v>0</v>
      </c>
      <c r="DV51" t="b">
        <v>1</v>
      </c>
      <c r="DW51" t="b">
        <v>1</v>
      </c>
      <c r="DX51" t="b">
        <v>1</v>
      </c>
      <c r="DY51" t="s">
        <v>421</v>
      </c>
    </row>
    <row r="52" spans="1:129" hidden="1" x14ac:dyDescent="0.3">
      <c r="A52">
        <v>8709</v>
      </c>
      <c r="B52" s="24">
        <v>43553.3608564815</v>
      </c>
      <c r="C52" s="24">
        <v>43879.450578703698</v>
      </c>
      <c r="D52" t="s">
        <v>291</v>
      </c>
      <c r="E52" t="s">
        <v>292</v>
      </c>
      <c r="F52" t="s">
        <v>381</v>
      </c>
      <c r="G52" t="s">
        <v>419</v>
      </c>
      <c r="H52" t="s">
        <v>422</v>
      </c>
      <c r="I52" t="s">
        <v>422</v>
      </c>
      <c r="J52" t="s">
        <v>296</v>
      </c>
      <c r="K52" t="s">
        <v>297</v>
      </c>
      <c r="L52" t="s">
        <v>297</v>
      </c>
      <c r="M52" t="s">
        <v>297</v>
      </c>
      <c r="N52" t="s">
        <v>384</v>
      </c>
      <c r="P52">
        <v>12</v>
      </c>
      <c r="Q52">
        <v>3.9</v>
      </c>
      <c r="R52">
        <v>3.5</v>
      </c>
      <c r="S52">
        <v>6000</v>
      </c>
      <c r="T52">
        <v>3000</v>
      </c>
      <c r="U52">
        <v>2.7</v>
      </c>
      <c r="V52">
        <v>1100</v>
      </c>
      <c r="W52">
        <v>400</v>
      </c>
      <c r="X52">
        <v>1.25</v>
      </c>
      <c r="Y52" t="s">
        <v>385</v>
      </c>
      <c r="Z52">
        <v>8</v>
      </c>
      <c r="AC52">
        <v>7.4</v>
      </c>
      <c r="AD52">
        <v>3.1</v>
      </c>
      <c r="AE52">
        <v>2.8</v>
      </c>
      <c r="AJ52">
        <v>105</v>
      </c>
      <c r="AK52">
        <v>50</v>
      </c>
      <c r="AL52">
        <v>4.8</v>
      </c>
      <c r="CQ52">
        <v>19</v>
      </c>
      <c r="CS52" t="s">
        <v>299</v>
      </c>
      <c r="CT52">
        <v>1.4999999999999999E-2</v>
      </c>
      <c r="CU52">
        <v>2E-3</v>
      </c>
      <c r="CV52">
        <v>19.015000000000001</v>
      </c>
      <c r="CW52">
        <v>19.001999999999999</v>
      </c>
      <c r="CX52">
        <v>40</v>
      </c>
      <c r="CY52">
        <v>37</v>
      </c>
      <c r="CZ52">
        <v>95</v>
      </c>
      <c r="DA52" t="s">
        <v>300</v>
      </c>
      <c r="DB52">
        <v>1.2999999999999999E-2</v>
      </c>
      <c r="DC52">
        <v>-8.9999999999999993E-3</v>
      </c>
      <c r="DD52">
        <v>95.013000000000005</v>
      </c>
      <c r="DE52">
        <v>94.991</v>
      </c>
      <c r="DF52">
        <v>3</v>
      </c>
      <c r="DG52">
        <v>0</v>
      </c>
      <c r="DH52">
        <v>115</v>
      </c>
      <c r="DK52" t="s">
        <v>301</v>
      </c>
      <c r="DM52" t="s">
        <v>302</v>
      </c>
      <c r="DO52">
        <v>178</v>
      </c>
      <c r="DP52">
        <v>102</v>
      </c>
      <c r="DQ52" t="s">
        <v>303</v>
      </c>
      <c r="DR52">
        <v>10</v>
      </c>
      <c r="DT52" t="b">
        <v>0</v>
      </c>
      <c r="DV52" t="b">
        <v>1</v>
      </c>
      <c r="DW52" t="b">
        <v>1</v>
      </c>
      <c r="DX52" t="b">
        <v>1</v>
      </c>
      <c r="DY52" t="s">
        <v>423</v>
      </c>
    </row>
    <row r="53" spans="1:129" hidden="1" x14ac:dyDescent="0.3">
      <c r="A53">
        <v>8710</v>
      </c>
      <c r="B53" s="24">
        <v>43553.3608564815</v>
      </c>
      <c r="C53" s="24">
        <v>43879.450578703698</v>
      </c>
      <c r="D53" t="s">
        <v>291</v>
      </c>
      <c r="E53" t="s">
        <v>292</v>
      </c>
      <c r="F53" t="s">
        <v>381</v>
      </c>
      <c r="G53" t="s">
        <v>419</v>
      </c>
      <c r="H53" t="s">
        <v>424</v>
      </c>
      <c r="I53" t="s">
        <v>424</v>
      </c>
      <c r="J53" t="s">
        <v>296</v>
      </c>
      <c r="K53" t="s">
        <v>297</v>
      </c>
      <c r="L53" t="s">
        <v>297</v>
      </c>
      <c r="M53" t="s">
        <v>297</v>
      </c>
      <c r="N53" t="s">
        <v>384</v>
      </c>
      <c r="P53">
        <v>12</v>
      </c>
      <c r="Q53">
        <v>3.9</v>
      </c>
      <c r="R53">
        <v>3.1</v>
      </c>
      <c r="S53">
        <v>6000</v>
      </c>
      <c r="T53">
        <v>4000</v>
      </c>
      <c r="U53">
        <v>2.7</v>
      </c>
      <c r="V53">
        <v>1300</v>
      </c>
      <c r="W53">
        <v>400</v>
      </c>
      <c r="X53">
        <v>1</v>
      </c>
      <c r="Y53" t="s">
        <v>385</v>
      </c>
      <c r="Z53">
        <v>8</v>
      </c>
      <c r="AC53">
        <v>9.3000000000000007</v>
      </c>
      <c r="AD53">
        <v>3.9</v>
      </c>
      <c r="AE53">
        <v>3.1</v>
      </c>
      <c r="AJ53">
        <v>105</v>
      </c>
      <c r="AK53">
        <v>50</v>
      </c>
      <c r="AL53">
        <v>4.8</v>
      </c>
      <c r="CQ53">
        <v>19</v>
      </c>
      <c r="CS53" t="s">
        <v>299</v>
      </c>
      <c r="CT53">
        <v>1.4999999999999999E-2</v>
      </c>
      <c r="CU53">
        <v>2E-3</v>
      </c>
      <c r="CV53">
        <v>19.015000000000001</v>
      </c>
      <c r="CW53">
        <v>19.001999999999999</v>
      </c>
      <c r="CX53">
        <v>40</v>
      </c>
      <c r="CY53">
        <v>37</v>
      </c>
      <c r="CZ53">
        <v>95</v>
      </c>
      <c r="DA53" t="s">
        <v>300</v>
      </c>
      <c r="DB53">
        <v>1.2999999999999999E-2</v>
      </c>
      <c r="DC53">
        <v>-8.9999999999999993E-3</v>
      </c>
      <c r="DD53">
        <v>95.013000000000005</v>
      </c>
      <c r="DE53">
        <v>94.991</v>
      </c>
      <c r="DF53">
        <v>3</v>
      </c>
      <c r="DG53">
        <v>0</v>
      </c>
      <c r="DH53">
        <v>115</v>
      </c>
      <c r="DK53" t="s">
        <v>301</v>
      </c>
      <c r="DM53" t="s">
        <v>302</v>
      </c>
      <c r="DO53">
        <v>178</v>
      </c>
      <c r="DP53">
        <v>102</v>
      </c>
      <c r="DQ53" t="s">
        <v>303</v>
      </c>
      <c r="DR53">
        <v>10</v>
      </c>
      <c r="DT53" t="b">
        <v>0</v>
      </c>
      <c r="DV53" t="b">
        <v>1</v>
      </c>
      <c r="DW53" t="b">
        <v>1</v>
      </c>
      <c r="DX53" t="b">
        <v>1</v>
      </c>
      <c r="DY53" t="s">
        <v>425</v>
      </c>
    </row>
    <row r="54" spans="1:129" hidden="1" x14ac:dyDescent="0.3">
      <c r="A54">
        <v>8711</v>
      </c>
      <c r="B54" s="24">
        <v>43553.3608564815</v>
      </c>
      <c r="C54" s="24">
        <v>43879.450578703698</v>
      </c>
      <c r="D54" t="s">
        <v>291</v>
      </c>
      <c r="E54" t="s">
        <v>292</v>
      </c>
      <c r="F54" t="s">
        <v>381</v>
      </c>
      <c r="G54" t="s">
        <v>426</v>
      </c>
      <c r="H54" t="s">
        <v>427</v>
      </c>
      <c r="I54" t="s">
        <v>427</v>
      </c>
      <c r="J54" t="s">
        <v>296</v>
      </c>
      <c r="K54" t="s">
        <v>297</v>
      </c>
      <c r="L54" t="s">
        <v>297</v>
      </c>
      <c r="M54" t="s">
        <v>297</v>
      </c>
      <c r="N54" t="s">
        <v>384</v>
      </c>
      <c r="P54">
        <v>17.5</v>
      </c>
      <c r="Q54">
        <v>5.7</v>
      </c>
      <c r="R54">
        <v>5.5</v>
      </c>
      <c r="S54">
        <v>6000</v>
      </c>
      <c r="T54">
        <v>2000</v>
      </c>
      <c r="U54">
        <v>3.7</v>
      </c>
      <c r="V54">
        <v>1200</v>
      </c>
      <c r="W54">
        <v>400</v>
      </c>
      <c r="X54">
        <v>1.486</v>
      </c>
      <c r="Y54" t="s">
        <v>385</v>
      </c>
      <c r="Z54">
        <v>8</v>
      </c>
      <c r="AC54">
        <v>8.9</v>
      </c>
      <c r="AD54">
        <v>3.8</v>
      </c>
      <c r="AE54">
        <v>3.7</v>
      </c>
      <c r="AJ54">
        <v>105</v>
      </c>
      <c r="AK54">
        <v>50</v>
      </c>
      <c r="AL54">
        <v>6.3</v>
      </c>
      <c r="CQ54">
        <v>19</v>
      </c>
      <c r="CS54" t="s">
        <v>299</v>
      </c>
      <c r="CT54">
        <v>1.4999999999999999E-2</v>
      </c>
      <c r="CU54">
        <v>2E-3</v>
      </c>
      <c r="CV54">
        <v>19.015000000000001</v>
      </c>
      <c r="CW54">
        <v>19.001999999999999</v>
      </c>
      <c r="CX54">
        <v>40</v>
      </c>
      <c r="CY54">
        <v>37</v>
      </c>
      <c r="CZ54">
        <v>95</v>
      </c>
      <c r="DA54" t="s">
        <v>300</v>
      </c>
      <c r="DB54">
        <v>1.2999999999999999E-2</v>
      </c>
      <c r="DC54">
        <v>-8.9999999999999993E-3</v>
      </c>
      <c r="DD54">
        <v>95.013000000000005</v>
      </c>
      <c r="DE54">
        <v>94.991</v>
      </c>
      <c r="DF54">
        <v>3</v>
      </c>
      <c r="DG54">
        <v>0</v>
      </c>
      <c r="DH54">
        <v>115</v>
      </c>
      <c r="DK54" t="s">
        <v>301</v>
      </c>
      <c r="DM54" t="s">
        <v>302</v>
      </c>
      <c r="DO54">
        <v>206</v>
      </c>
      <c r="DP54">
        <v>102</v>
      </c>
      <c r="DQ54" t="s">
        <v>303</v>
      </c>
      <c r="DR54">
        <v>10</v>
      </c>
      <c r="DT54" t="b">
        <v>0</v>
      </c>
      <c r="DV54" t="b">
        <v>1</v>
      </c>
      <c r="DW54" t="b">
        <v>1</v>
      </c>
      <c r="DX54" t="b">
        <v>1</v>
      </c>
      <c r="DY54" t="s">
        <v>428</v>
      </c>
    </row>
    <row r="55" spans="1:129" hidden="1" x14ac:dyDescent="0.3">
      <c r="A55">
        <v>8712</v>
      </c>
      <c r="B55" s="24">
        <v>43553.3608564815</v>
      </c>
      <c r="C55" s="24">
        <v>43879.450578703698</v>
      </c>
      <c r="D55" t="s">
        <v>291</v>
      </c>
      <c r="E55" t="s">
        <v>292</v>
      </c>
      <c r="F55" t="s">
        <v>381</v>
      </c>
      <c r="G55" t="s">
        <v>426</v>
      </c>
      <c r="H55" t="s">
        <v>429</v>
      </c>
      <c r="I55" t="s">
        <v>429</v>
      </c>
      <c r="J55" t="s">
        <v>296</v>
      </c>
      <c r="K55" t="s">
        <v>297</v>
      </c>
      <c r="L55" t="s">
        <v>297</v>
      </c>
      <c r="M55" t="s">
        <v>297</v>
      </c>
      <c r="N55" t="s">
        <v>384</v>
      </c>
      <c r="P55">
        <v>17.5</v>
      </c>
      <c r="Q55">
        <v>5.7</v>
      </c>
      <c r="R55">
        <v>4.8</v>
      </c>
      <c r="S55">
        <v>6000</v>
      </c>
      <c r="T55">
        <v>3000</v>
      </c>
      <c r="U55">
        <v>3.7</v>
      </c>
      <c r="V55">
        <v>1500</v>
      </c>
      <c r="W55">
        <v>400</v>
      </c>
      <c r="X55">
        <v>1.143</v>
      </c>
      <c r="Y55" t="s">
        <v>385</v>
      </c>
      <c r="Z55">
        <v>8</v>
      </c>
      <c r="AC55">
        <v>11.9</v>
      </c>
      <c r="AD55">
        <v>5</v>
      </c>
      <c r="AE55">
        <v>4.2</v>
      </c>
      <c r="AJ55">
        <v>105</v>
      </c>
      <c r="AK55">
        <v>50</v>
      </c>
      <c r="AL55">
        <v>6.3</v>
      </c>
      <c r="CQ55">
        <v>19</v>
      </c>
      <c r="CS55" t="s">
        <v>299</v>
      </c>
      <c r="CT55">
        <v>1.4999999999999999E-2</v>
      </c>
      <c r="CU55">
        <v>2E-3</v>
      </c>
      <c r="CV55">
        <v>19.015000000000001</v>
      </c>
      <c r="CW55">
        <v>19.001999999999999</v>
      </c>
      <c r="CX55">
        <v>40</v>
      </c>
      <c r="CY55">
        <v>37</v>
      </c>
      <c r="CZ55">
        <v>95</v>
      </c>
      <c r="DA55" t="s">
        <v>300</v>
      </c>
      <c r="DB55">
        <v>1.2999999999999999E-2</v>
      </c>
      <c r="DC55">
        <v>-8.9999999999999993E-3</v>
      </c>
      <c r="DD55">
        <v>95.013000000000005</v>
      </c>
      <c r="DE55">
        <v>94.991</v>
      </c>
      <c r="DF55">
        <v>3</v>
      </c>
      <c r="DG55">
        <v>0</v>
      </c>
      <c r="DH55">
        <v>115</v>
      </c>
      <c r="DK55" t="s">
        <v>301</v>
      </c>
      <c r="DM55" t="s">
        <v>302</v>
      </c>
      <c r="DO55">
        <v>206</v>
      </c>
      <c r="DP55">
        <v>102</v>
      </c>
      <c r="DQ55" t="s">
        <v>303</v>
      </c>
      <c r="DR55">
        <v>10</v>
      </c>
      <c r="DT55" t="b">
        <v>0</v>
      </c>
      <c r="DV55" t="b">
        <v>1</v>
      </c>
      <c r="DW55" t="b">
        <v>1</v>
      </c>
      <c r="DX55" t="b">
        <v>1</v>
      </c>
      <c r="DY55" t="s">
        <v>430</v>
      </c>
    </row>
    <row r="56" spans="1:129" hidden="1" x14ac:dyDescent="0.3">
      <c r="A56">
        <v>8713</v>
      </c>
      <c r="B56" s="24">
        <v>43553.3608564815</v>
      </c>
      <c r="C56" s="24">
        <v>43879.450578703698</v>
      </c>
      <c r="D56" t="s">
        <v>291</v>
      </c>
      <c r="E56" t="s">
        <v>292</v>
      </c>
      <c r="F56" t="s">
        <v>381</v>
      </c>
      <c r="G56" t="s">
        <v>426</v>
      </c>
      <c r="H56" t="s">
        <v>431</v>
      </c>
      <c r="I56" t="s">
        <v>431</v>
      </c>
      <c r="J56" t="s">
        <v>296</v>
      </c>
      <c r="K56" t="s">
        <v>297</v>
      </c>
      <c r="L56" t="s">
        <v>297</v>
      </c>
      <c r="M56" t="s">
        <v>297</v>
      </c>
      <c r="N56" t="s">
        <v>384</v>
      </c>
      <c r="P56">
        <v>17.5</v>
      </c>
      <c r="Q56">
        <v>5.7</v>
      </c>
      <c r="R56">
        <v>4.2</v>
      </c>
      <c r="S56">
        <v>6000</v>
      </c>
      <c r="T56">
        <v>4000</v>
      </c>
      <c r="U56">
        <v>3.7</v>
      </c>
      <c r="V56">
        <v>1800</v>
      </c>
      <c r="W56">
        <v>400</v>
      </c>
      <c r="X56">
        <v>0.93300000000000005</v>
      </c>
      <c r="Y56" t="s">
        <v>385</v>
      </c>
      <c r="Z56">
        <v>8</v>
      </c>
      <c r="AC56">
        <v>14.4</v>
      </c>
      <c r="AD56">
        <v>6.1</v>
      </c>
      <c r="AE56">
        <v>4.5</v>
      </c>
      <c r="AJ56">
        <v>105</v>
      </c>
      <c r="AK56">
        <v>50</v>
      </c>
      <c r="AL56">
        <v>6.3</v>
      </c>
      <c r="CQ56">
        <v>19</v>
      </c>
      <c r="CS56" t="s">
        <v>299</v>
      </c>
      <c r="CT56">
        <v>1.4999999999999999E-2</v>
      </c>
      <c r="CU56">
        <v>2E-3</v>
      </c>
      <c r="CV56">
        <v>19.015000000000001</v>
      </c>
      <c r="CW56">
        <v>19.001999999999999</v>
      </c>
      <c r="CX56">
        <v>40</v>
      </c>
      <c r="CY56">
        <v>37</v>
      </c>
      <c r="CZ56">
        <v>95</v>
      </c>
      <c r="DA56" t="s">
        <v>300</v>
      </c>
      <c r="DB56">
        <v>1.2999999999999999E-2</v>
      </c>
      <c r="DC56">
        <v>-8.9999999999999993E-3</v>
      </c>
      <c r="DD56">
        <v>95.013000000000005</v>
      </c>
      <c r="DE56">
        <v>94.991</v>
      </c>
      <c r="DF56">
        <v>3</v>
      </c>
      <c r="DG56">
        <v>0</v>
      </c>
      <c r="DH56">
        <v>115</v>
      </c>
      <c r="DK56" t="s">
        <v>301</v>
      </c>
      <c r="DM56" t="s">
        <v>302</v>
      </c>
      <c r="DO56">
        <v>206</v>
      </c>
      <c r="DP56">
        <v>102</v>
      </c>
      <c r="DQ56" t="s">
        <v>303</v>
      </c>
      <c r="DR56">
        <v>10</v>
      </c>
      <c r="DT56" t="b">
        <v>0</v>
      </c>
      <c r="DV56" t="b">
        <v>1</v>
      </c>
      <c r="DW56" t="b">
        <v>1</v>
      </c>
      <c r="DX56" t="b">
        <v>1</v>
      </c>
      <c r="DY56" t="s">
        <v>432</v>
      </c>
    </row>
    <row r="57" spans="1:129" hidden="1" x14ac:dyDescent="0.3">
      <c r="A57">
        <v>8714</v>
      </c>
      <c r="B57" s="24">
        <v>43553.3608564815</v>
      </c>
      <c r="C57" s="24">
        <v>43879.450578703698</v>
      </c>
      <c r="D57" t="s">
        <v>291</v>
      </c>
      <c r="E57" t="s">
        <v>292</v>
      </c>
      <c r="F57" t="s">
        <v>381</v>
      </c>
      <c r="G57" t="s">
        <v>433</v>
      </c>
      <c r="H57" t="s">
        <v>434</v>
      </c>
      <c r="I57" t="s">
        <v>434</v>
      </c>
      <c r="J57" t="s">
        <v>296</v>
      </c>
      <c r="K57" t="s">
        <v>297</v>
      </c>
      <c r="L57" t="s">
        <v>297</v>
      </c>
      <c r="M57" t="s">
        <v>297</v>
      </c>
      <c r="N57" t="s">
        <v>384</v>
      </c>
      <c r="P57">
        <v>22</v>
      </c>
      <c r="Q57">
        <v>7.1</v>
      </c>
      <c r="R57">
        <v>6.9</v>
      </c>
      <c r="S57">
        <v>6000</v>
      </c>
      <c r="T57">
        <v>2000</v>
      </c>
      <c r="U57">
        <v>4.7</v>
      </c>
      <c r="V57">
        <v>1400</v>
      </c>
      <c r="W57">
        <v>400</v>
      </c>
      <c r="X57">
        <v>1.605</v>
      </c>
      <c r="Y57" t="s">
        <v>385</v>
      </c>
      <c r="Z57">
        <v>8</v>
      </c>
      <c r="AC57">
        <v>11.5</v>
      </c>
      <c r="AD57">
        <v>5.7</v>
      </c>
      <c r="AE57">
        <v>4.3</v>
      </c>
      <c r="AJ57">
        <v>105</v>
      </c>
      <c r="AK57">
        <v>50</v>
      </c>
      <c r="AL57">
        <v>7.4</v>
      </c>
      <c r="CQ57">
        <v>19</v>
      </c>
      <c r="CS57" t="s">
        <v>299</v>
      </c>
      <c r="CT57">
        <v>1.4999999999999999E-2</v>
      </c>
      <c r="CU57">
        <v>2E-3</v>
      </c>
      <c r="CV57">
        <v>19.015000000000001</v>
      </c>
      <c r="CW57">
        <v>19.001999999999999</v>
      </c>
      <c r="CX57">
        <v>40</v>
      </c>
      <c r="CY57">
        <v>37</v>
      </c>
      <c r="CZ57">
        <v>95</v>
      </c>
      <c r="DA57" t="s">
        <v>300</v>
      </c>
      <c r="DB57">
        <v>1.2999999999999999E-2</v>
      </c>
      <c r="DC57">
        <v>-8.9999999999999993E-3</v>
      </c>
      <c r="DD57">
        <v>95.013000000000005</v>
      </c>
      <c r="DE57">
        <v>94.991</v>
      </c>
      <c r="DF57">
        <v>3</v>
      </c>
      <c r="DG57">
        <v>0</v>
      </c>
      <c r="DH57">
        <v>115</v>
      </c>
      <c r="DK57" t="s">
        <v>301</v>
      </c>
      <c r="DM57" t="s">
        <v>302</v>
      </c>
      <c r="DO57">
        <v>234</v>
      </c>
      <c r="DP57">
        <v>102</v>
      </c>
      <c r="DQ57" t="s">
        <v>303</v>
      </c>
      <c r="DR57">
        <v>10</v>
      </c>
      <c r="DT57" t="b">
        <v>0</v>
      </c>
      <c r="DV57" t="b">
        <v>1</v>
      </c>
      <c r="DW57" t="b">
        <v>1</v>
      </c>
      <c r="DX57" t="b">
        <v>1</v>
      </c>
      <c r="DY57" t="s">
        <v>435</v>
      </c>
    </row>
    <row r="58" spans="1:129" hidden="1" x14ac:dyDescent="0.3">
      <c r="A58">
        <v>8715</v>
      </c>
      <c r="B58" s="24">
        <v>43553.3608564815</v>
      </c>
      <c r="C58" s="24">
        <v>43879.450578703698</v>
      </c>
      <c r="D58" t="s">
        <v>291</v>
      </c>
      <c r="E58" t="s">
        <v>292</v>
      </c>
      <c r="F58" t="s">
        <v>381</v>
      </c>
      <c r="G58" t="s">
        <v>433</v>
      </c>
      <c r="H58" t="s">
        <v>436</v>
      </c>
      <c r="I58" t="s">
        <v>436</v>
      </c>
      <c r="J58" t="s">
        <v>296</v>
      </c>
      <c r="K58" t="s">
        <v>297</v>
      </c>
      <c r="L58" t="s">
        <v>297</v>
      </c>
      <c r="M58" t="s">
        <v>297</v>
      </c>
      <c r="N58" t="s">
        <v>384</v>
      </c>
      <c r="P58">
        <v>22</v>
      </c>
      <c r="Q58">
        <v>7.1</v>
      </c>
      <c r="R58">
        <v>6.4</v>
      </c>
      <c r="S58">
        <v>6000</v>
      </c>
      <c r="T58">
        <v>3000</v>
      </c>
      <c r="U58">
        <v>4.7</v>
      </c>
      <c r="V58">
        <v>2000</v>
      </c>
      <c r="W58">
        <v>400</v>
      </c>
      <c r="X58">
        <v>1.306</v>
      </c>
      <c r="Y58" t="s">
        <v>385</v>
      </c>
      <c r="Z58">
        <v>8</v>
      </c>
      <c r="AC58">
        <v>14.1</v>
      </c>
      <c r="AD58">
        <v>7</v>
      </c>
      <c r="AE58">
        <v>4.9000000000000004</v>
      </c>
      <c r="AJ58">
        <v>105</v>
      </c>
      <c r="AK58">
        <v>50</v>
      </c>
      <c r="AL58">
        <v>7.4</v>
      </c>
      <c r="CQ58">
        <v>19</v>
      </c>
      <c r="CS58" t="s">
        <v>299</v>
      </c>
      <c r="CT58">
        <v>1.4999999999999999E-2</v>
      </c>
      <c r="CU58">
        <v>2E-3</v>
      </c>
      <c r="CV58">
        <v>19.015000000000001</v>
      </c>
      <c r="CW58">
        <v>19.001999999999999</v>
      </c>
      <c r="CX58">
        <v>40</v>
      </c>
      <c r="CY58">
        <v>37</v>
      </c>
      <c r="CZ58">
        <v>95</v>
      </c>
      <c r="DA58" t="s">
        <v>300</v>
      </c>
      <c r="DB58">
        <v>1.2999999999999999E-2</v>
      </c>
      <c r="DC58">
        <v>-8.9999999999999993E-3</v>
      </c>
      <c r="DD58">
        <v>95.013000000000005</v>
      </c>
      <c r="DE58">
        <v>94.991</v>
      </c>
      <c r="DF58">
        <v>3</v>
      </c>
      <c r="DG58">
        <v>0</v>
      </c>
      <c r="DH58">
        <v>115</v>
      </c>
      <c r="DK58" t="s">
        <v>301</v>
      </c>
      <c r="DM58" t="s">
        <v>302</v>
      </c>
      <c r="DO58">
        <v>234</v>
      </c>
      <c r="DP58">
        <v>102</v>
      </c>
      <c r="DQ58" t="s">
        <v>303</v>
      </c>
      <c r="DR58">
        <v>10</v>
      </c>
      <c r="DT58" t="b">
        <v>0</v>
      </c>
      <c r="DV58" t="b">
        <v>1</v>
      </c>
      <c r="DW58" t="b">
        <v>1</v>
      </c>
      <c r="DX58" t="b">
        <v>1</v>
      </c>
      <c r="DY58" t="s">
        <v>437</v>
      </c>
    </row>
    <row r="59" spans="1:129" hidden="1" x14ac:dyDescent="0.3">
      <c r="A59">
        <v>8716</v>
      </c>
      <c r="B59" s="24">
        <v>43553.3608564815</v>
      </c>
      <c r="C59" s="24">
        <v>43879.450578703698</v>
      </c>
      <c r="D59" t="s">
        <v>291</v>
      </c>
      <c r="E59" t="s">
        <v>292</v>
      </c>
      <c r="F59" t="s">
        <v>381</v>
      </c>
      <c r="G59" t="s">
        <v>433</v>
      </c>
      <c r="H59" t="s">
        <v>438</v>
      </c>
      <c r="I59" t="s">
        <v>438</v>
      </c>
      <c r="J59" t="s">
        <v>296</v>
      </c>
      <c r="K59" t="s">
        <v>297</v>
      </c>
      <c r="L59" t="s">
        <v>297</v>
      </c>
      <c r="M59" t="s">
        <v>297</v>
      </c>
      <c r="N59" t="s">
        <v>384</v>
      </c>
      <c r="P59">
        <v>22</v>
      </c>
      <c r="Q59">
        <v>7.1</v>
      </c>
      <c r="R59">
        <v>5.7</v>
      </c>
      <c r="S59">
        <v>6000</v>
      </c>
      <c r="T59">
        <v>4000</v>
      </c>
      <c r="U59">
        <v>4.7</v>
      </c>
      <c r="V59">
        <v>2400</v>
      </c>
      <c r="W59">
        <v>400</v>
      </c>
      <c r="X59">
        <v>1.036</v>
      </c>
      <c r="Y59" t="s">
        <v>385</v>
      </c>
      <c r="Z59">
        <v>8</v>
      </c>
      <c r="AC59">
        <v>17.7</v>
      </c>
      <c r="AD59">
        <v>8.8000000000000007</v>
      </c>
      <c r="AE59">
        <v>5.5</v>
      </c>
      <c r="AJ59">
        <v>105</v>
      </c>
      <c r="AK59">
        <v>50</v>
      </c>
      <c r="AL59">
        <v>7.4</v>
      </c>
      <c r="CQ59">
        <v>19</v>
      </c>
      <c r="CS59" t="s">
        <v>299</v>
      </c>
      <c r="CT59">
        <v>1.4999999999999999E-2</v>
      </c>
      <c r="CU59">
        <v>2E-3</v>
      </c>
      <c r="CV59">
        <v>19.015000000000001</v>
      </c>
      <c r="CW59">
        <v>19.001999999999999</v>
      </c>
      <c r="CX59">
        <v>40</v>
      </c>
      <c r="CY59">
        <v>37</v>
      </c>
      <c r="CZ59">
        <v>95</v>
      </c>
      <c r="DA59" t="s">
        <v>300</v>
      </c>
      <c r="DB59">
        <v>1.2999999999999999E-2</v>
      </c>
      <c r="DC59">
        <v>-8.9999999999999993E-3</v>
      </c>
      <c r="DD59">
        <v>95.013000000000005</v>
      </c>
      <c r="DE59">
        <v>94.991</v>
      </c>
      <c r="DF59">
        <v>3</v>
      </c>
      <c r="DG59">
        <v>0</v>
      </c>
      <c r="DH59">
        <v>115</v>
      </c>
      <c r="DK59" t="s">
        <v>301</v>
      </c>
      <c r="DM59" t="s">
        <v>302</v>
      </c>
      <c r="DO59">
        <v>234</v>
      </c>
      <c r="DP59">
        <v>102</v>
      </c>
      <c r="DQ59" t="s">
        <v>303</v>
      </c>
      <c r="DR59">
        <v>10</v>
      </c>
      <c r="DT59" t="b">
        <v>0</v>
      </c>
      <c r="DV59" t="b">
        <v>1</v>
      </c>
      <c r="DW59" t="b">
        <v>1</v>
      </c>
      <c r="DX59" t="b">
        <v>1</v>
      </c>
      <c r="DY59" t="s">
        <v>439</v>
      </c>
    </row>
    <row r="60" spans="1:129" hidden="1" x14ac:dyDescent="0.3">
      <c r="A60">
        <v>8717</v>
      </c>
      <c r="B60" s="24">
        <v>43553.3608564815</v>
      </c>
      <c r="C60" s="24">
        <v>43879.450578703698</v>
      </c>
      <c r="D60" t="s">
        <v>291</v>
      </c>
      <c r="E60" t="s">
        <v>292</v>
      </c>
      <c r="F60" t="s">
        <v>381</v>
      </c>
      <c r="G60" t="s">
        <v>440</v>
      </c>
      <c r="H60" t="s">
        <v>441</v>
      </c>
      <c r="I60" t="s">
        <v>441</v>
      </c>
      <c r="J60" t="s">
        <v>296</v>
      </c>
      <c r="K60" t="s">
        <v>297</v>
      </c>
      <c r="L60" t="s">
        <v>297</v>
      </c>
      <c r="M60" t="s">
        <v>297</v>
      </c>
      <c r="N60" t="s">
        <v>384</v>
      </c>
      <c r="P60">
        <v>26</v>
      </c>
      <c r="Q60">
        <v>8.5</v>
      </c>
      <c r="R60">
        <v>8.3000000000000007</v>
      </c>
      <c r="S60">
        <v>6000</v>
      </c>
      <c r="T60">
        <v>2000</v>
      </c>
      <c r="U60">
        <v>6</v>
      </c>
      <c r="V60">
        <v>1700</v>
      </c>
      <c r="W60">
        <v>400</v>
      </c>
      <c r="X60">
        <v>1.976</v>
      </c>
      <c r="Y60" t="s">
        <v>385</v>
      </c>
      <c r="Z60">
        <v>8</v>
      </c>
      <c r="AC60">
        <v>10.8</v>
      </c>
      <c r="AD60">
        <v>5.5</v>
      </c>
      <c r="AE60">
        <v>4.2</v>
      </c>
      <c r="AJ60">
        <v>105</v>
      </c>
      <c r="AK60">
        <v>50</v>
      </c>
      <c r="AL60">
        <v>8.6</v>
      </c>
      <c r="CQ60">
        <v>19</v>
      </c>
      <c r="CS60" t="s">
        <v>299</v>
      </c>
      <c r="CT60">
        <v>1.4999999999999999E-2</v>
      </c>
      <c r="CU60">
        <v>2E-3</v>
      </c>
      <c r="CV60">
        <v>19.015000000000001</v>
      </c>
      <c r="CW60">
        <v>19.001999999999999</v>
      </c>
      <c r="CX60">
        <v>40</v>
      </c>
      <c r="CY60">
        <v>37</v>
      </c>
      <c r="CZ60">
        <v>95</v>
      </c>
      <c r="DA60" t="s">
        <v>300</v>
      </c>
      <c r="DB60">
        <v>1.2999999999999999E-2</v>
      </c>
      <c r="DC60">
        <v>-8.9999999999999993E-3</v>
      </c>
      <c r="DD60">
        <v>95.013000000000005</v>
      </c>
      <c r="DE60">
        <v>94.991</v>
      </c>
      <c r="DF60">
        <v>3</v>
      </c>
      <c r="DG60">
        <v>0</v>
      </c>
      <c r="DH60">
        <v>115</v>
      </c>
      <c r="DK60" t="s">
        <v>301</v>
      </c>
      <c r="DM60" t="s">
        <v>302</v>
      </c>
      <c r="DO60">
        <v>262</v>
      </c>
      <c r="DP60">
        <v>102</v>
      </c>
      <c r="DQ60" t="s">
        <v>303</v>
      </c>
      <c r="DR60">
        <v>10</v>
      </c>
      <c r="DT60" t="b">
        <v>0</v>
      </c>
      <c r="DV60" t="b">
        <v>1</v>
      </c>
      <c r="DW60" t="b">
        <v>1</v>
      </c>
      <c r="DX60" t="b">
        <v>1</v>
      </c>
      <c r="DY60" t="s">
        <v>442</v>
      </c>
    </row>
    <row r="61" spans="1:129" hidden="1" x14ac:dyDescent="0.3">
      <c r="A61">
        <v>8718</v>
      </c>
      <c r="B61" s="24">
        <v>43553.3608564815</v>
      </c>
      <c r="C61" s="24">
        <v>43879.450578703698</v>
      </c>
      <c r="D61" t="s">
        <v>291</v>
      </c>
      <c r="E61" t="s">
        <v>292</v>
      </c>
      <c r="F61" t="s">
        <v>381</v>
      </c>
      <c r="G61" t="s">
        <v>440</v>
      </c>
      <c r="H61" t="s">
        <v>443</v>
      </c>
      <c r="I61" t="s">
        <v>443</v>
      </c>
      <c r="J61" t="s">
        <v>296</v>
      </c>
      <c r="K61" t="s">
        <v>297</v>
      </c>
      <c r="L61" t="s">
        <v>297</v>
      </c>
      <c r="M61" t="s">
        <v>297</v>
      </c>
      <c r="N61" t="s">
        <v>384</v>
      </c>
      <c r="P61">
        <v>26</v>
      </c>
      <c r="Q61">
        <v>8.5</v>
      </c>
      <c r="R61">
        <v>7.6</v>
      </c>
      <c r="S61">
        <v>6000</v>
      </c>
      <c r="T61">
        <v>3000</v>
      </c>
      <c r="U61">
        <v>6</v>
      </c>
      <c r="V61">
        <v>2400</v>
      </c>
      <c r="W61">
        <v>400</v>
      </c>
      <c r="X61">
        <v>1.2669999999999999</v>
      </c>
      <c r="Y61" t="s">
        <v>385</v>
      </c>
      <c r="Z61">
        <v>8</v>
      </c>
      <c r="AC61">
        <v>16.8</v>
      </c>
      <c r="AD61">
        <v>8.5</v>
      </c>
      <c r="AE61">
        <v>6</v>
      </c>
      <c r="AJ61">
        <v>105</v>
      </c>
      <c r="AK61">
        <v>50</v>
      </c>
      <c r="AL61">
        <v>8.6</v>
      </c>
      <c r="CQ61">
        <v>19</v>
      </c>
      <c r="CS61" t="s">
        <v>299</v>
      </c>
      <c r="CT61">
        <v>1.4999999999999999E-2</v>
      </c>
      <c r="CU61">
        <v>2E-3</v>
      </c>
      <c r="CV61">
        <v>19.015000000000001</v>
      </c>
      <c r="CW61">
        <v>19.001999999999999</v>
      </c>
      <c r="CX61">
        <v>40</v>
      </c>
      <c r="CY61">
        <v>37</v>
      </c>
      <c r="CZ61">
        <v>95</v>
      </c>
      <c r="DA61" t="s">
        <v>300</v>
      </c>
      <c r="DB61">
        <v>1.2999999999999999E-2</v>
      </c>
      <c r="DC61">
        <v>-8.9999999999999993E-3</v>
      </c>
      <c r="DD61">
        <v>95.013000000000005</v>
      </c>
      <c r="DE61">
        <v>94.991</v>
      </c>
      <c r="DF61">
        <v>3</v>
      </c>
      <c r="DG61">
        <v>0</v>
      </c>
      <c r="DH61">
        <v>115</v>
      </c>
      <c r="DK61" t="s">
        <v>301</v>
      </c>
      <c r="DM61" t="s">
        <v>302</v>
      </c>
      <c r="DO61">
        <v>262</v>
      </c>
      <c r="DP61">
        <v>102</v>
      </c>
      <c r="DQ61" t="s">
        <v>303</v>
      </c>
      <c r="DR61">
        <v>10</v>
      </c>
      <c r="DT61" t="b">
        <v>0</v>
      </c>
      <c r="DV61" t="b">
        <v>1</v>
      </c>
      <c r="DW61" t="b">
        <v>1</v>
      </c>
      <c r="DX61" t="b">
        <v>1</v>
      </c>
      <c r="DY61" t="s">
        <v>444</v>
      </c>
    </row>
    <row r="62" spans="1:129" hidden="1" x14ac:dyDescent="0.3">
      <c r="A62">
        <v>8719</v>
      </c>
      <c r="B62" s="24">
        <v>43553.3608564815</v>
      </c>
      <c r="C62" s="24">
        <v>43879.450578703698</v>
      </c>
      <c r="D62" t="s">
        <v>291</v>
      </c>
      <c r="E62" t="s">
        <v>292</v>
      </c>
      <c r="F62" t="s">
        <v>381</v>
      </c>
      <c r="G62" t="s">
        <v>440</v>
      </c>
      <c r="H62" t="s">
        <v>445</v>
      </c>
      <c r="I62" t="s">
        <v>445</v>
      </c>
      <c r="J62" t="s">
        <v>296</v>
      </c>
      <c r="K62" t="s">
        <v>297</v>
      </c>
      <c r="L62" t="s">
        <v>297</v>
      </c>
      <c r="M62" t="s">
        <v>297</v>
      </c>
      <c r="N62" t="s">
        <v>384</v>
      </c>
      <c r="P62">
        <v>26</v>
      </c>
      <c r="Q62">
        <v>8.5</v>
      </c>
      <c r="R62">
        <v>6.8</v>
      </c>
      <c r="S62">
        <v>6000</v>
      </c>
      <c r="T62">
        <v>4000</v>
      </c>
      <c r="U62">
        <v>6</v>
      </c>
      <c r="V62">
        <v>2800</v>
      </c>
      <c r="W62">
        <v>400</v>
      </c>
      <c r="X62">
        <v>1.03</v>
      </c>
      <c r="Y62" t="s">
        <v>385</v>
      </c>
      <c r="Z62">
        <v>8</v>
      </c>
      <c r="AC62">
        <v>20.9</v>
      </c>
      <c r="AD62">
        <v>10.7</v>
      </c>
      <c r="AE62">
        <v>6.6</v>
      </c>
      <c r="AJ62">
        <v>105</v>
      </c>
      <c r="AK62">
        <v>50</v>
      </c>
      <c r="AL62">
        <v>8.6</v>
      </c>
      <c r="CQ62">
        <v>19</v>
      </c>
      <c r="CS62" t="s">
        <v>299</v>
      </c>
      <c r="CT62">
        <v>1.4999999999999999E-2</v>
      </c>
      <c r="CU62">
        <v>2E-3</v>
      </c>
      <c r="CV62">
        <v>19.015000000000001</v>
      </c>
      <c r="CW62">
        <v>19.001999999999999</v>
      </c>
      <c r="CX62">
        <v>40</v>
      </c>
      <c r="CY62">
        <v>37</v>
      </c>
      <c r="CZ62">
        <v>95</v>
      </c>
      <c r="DA62" t="s">
        <v>300</v>
      </c>
      <c r="DB62">
        <v>1.2999999999999999E-2</v>
      </c>
      <c r="DC62">
        <v>-8.9999999999999993E-3</v>
      </c>
      <c r="DD62">
        <v>95.013000000000005</v>
      </c>
      <c r="DE62">
        <v>94.991</v>
      </c>
      <c r="DF62">
        <v>3</v>
      </c>
      <c r="DG62">
        <v>0</v>
      </c>
      <c r="DH62">
        <v>115</v>
      </c>
      <c r="DK62" t="s">
        <v>301</v>
      </c>
      <c r="DM62" t="s">
        <v>302</v>
      </c>
      <c r="DO62">
        <v>262</v>
      </c>
      <c r="DP62">
        <v>102</v>
      </c>
      <c r="DQ62" t="s">
        <v>303</v>
      </c>
      <c r="DR62">
        <v>10</v>
      </c>
      <c r="DT62" t="b">
        <v>0</v>
      </c>
      <c r="DV62" t="b">
        <v>1</v>
      </c>
      <c r="DW62" t="b">
        <v>1</v>
      </c>
      <c r="DX62" t="b">
        <v>1</v>
      </c>
      <c r="DY62" t="s">
        <v>446</v>
      </c>
    </row>
    <row r="63" spans="1:129" hidden="1" x14ac:dyDescent="0.3">
      <c r="A63">
        <v>8720</v>
      </c>
      <c r="B63" s="24">
        <v>43553.3608564815</v>
      </c>
      <c r="C63" s="24">
        <v>43879.450578703698</v>
      </c>
      <c r="D63" t="s">
        <v>291</v>
      </c>
      <c r="E63" t="s">
        <v>292</v>
      </c>
      <c r="F63" t="s">
        <v>381</v>
      </c>
      <c r="G63" t="s">
        <v>447</v>
      </c>
      <c r="H63" t="s">
        <v>448</v>
      </c>
      <c r="I63" t="s">
        <v>448</v>
      </c>
      <c r="J63" t="s">
        <v>296</v>
      </c>
      <c r="K63" t="s">
        <v>297</v>
      </c>
      <c r="L63" t="s">
        <v>297</v>
      </c>
      <c r="M63" t="s">
        <v>297</v>
      </c>
      <c r="N63" t="s">
        <v>384</v>
      </c>
      <c r="P63">
        <v>25</v>
      </c>
      <c r="Q63">
        <v>8.1999999999999993</v>
      </c>
      <c r="R63">
        <v>8</v>
      </c>
      <c r="S63">
        <v>4500</v>
      </c>
      <c r="T63">
        <v>1500</v>
      </c>
      <c r="U63">
        <v>7.9</v>
      </c>
      <c r="V63">
        <v>1300</v>
      </c>
      <c r="W63">
        <v>400</v>
      </c>
      <c r="X63">
        <v>2.4239999999999999</v>
      </c>
      <c r="Y63" t="s">
        <v>385</v>
      </c>
      <c r="Z63">
        <v>8</v>
      </c>
      <c r="AC63">
        <v>8.6</v>
      </c>
      <c r="AD63">
        <v>3.6</v>
      </c>
      <c r="AE63">
        <v>3.3</v>
      </c>
      <c r="AJ63">
        <v>105</v>
      </c>
      <c r="AK63">
        <v>50</v>
      </c>
      <c r="AL63">
        <v>10</v>
      </c>
      <c r="CQ63">
        <v>24</v>
      </c>
      <c r="CS63" t="s">
        <v>299</v>
      </c>
      <c r="CT63">
        <v>1.4999999999999999E-2</v>
      </c>
      <c r="CU63">
        <v>2E-3</v>
      </c>
      <c r="CV63">
        <v>24.015000000000001</v>
      </c>
      <c r="CW63">
        <v>24.001999999999999</v>
      </c>
      <c r="CX63">
        <v>50</v>
      </c>
      <c r="CY63">
        <v>46.5</v>
      </c>
      <c r="CZ63">
        <v>130</v>
      </c>
      <c r="DA63" t="s">
        <v>300</v>
      </c>
      <c r="DB63">
        <v>1.4E-2</v>
      </c>
      <c r="DC63">
        <v>-1.0999999999999999E-2</v>
      </c>
      <c r="DD63">
        <v>130.01400000000001</v>
      </c>
      <c r="DE63">
        <v>129.989</v>
      </c>
      <c r="DF63">
        <v>3.5</v>
      </c>
      <c r="DG63">
        <v>0</v>
      </c>
      <c r="DH63">
        <v>165</v>
      </c>
      <c r="DK63" t="s">
        <v>301</v>
      </c>
      <c r="DM63" t="s">
        <v>332</v>
      </c>
      <c r="DO63">
        <v>203</v>
      </c>
      <c r="DP63">
        <v>140</v>
      </c>
      <c r="DQ63" t="s">
        <v>303</v>
      </c>
      <c r="DR63">
        <v>15</v>
      </c>
      <c r="DT63" t="b">
        <v>0</v>
      </c>
      <c r="DV63" t="b">
        <v>1</v>
      </c>
      <c r="DW63" t="b">
        <v>1</v>
      </c>
      <c r="DX63" t="b">
        <v>1</v>
      </c>
      <c r="DY63" t="s">
        <v>449</v>
      </c>
    </row>
    <row r="64" spans="1:129" hidden="1" x14ac:dyDescent="0.3">
      <c r="A64">
        <v>8721</v>
      </c>
      <c r="B64" s="24">
        <v>43553.3608564815</v>
      </c>
      <c r="C64" s="24">
        <v>43879.450578703698</v>
      </c>
      <c r="D64" t="s">
        <v>291</v>
      </c>
      <c r="E64" t="s">
        <v>292</v>
      </c>
      <c r="F64" t="s">
        <v>381</v>
      </c>
      <c r="G64" t="s">
        <v>447</v>
      </c>
      <c r="H64" t="s">
        <v>450</v>
      </c>
      <c r="I64" t="s">
        <v>450</v>
      </c>
      <c r="J64" t="s">
        <v>296</v>
      </c>
      <c r="K64" t="s">
        <v>297</v>
      </c>
      <c r="L64" t="s">
        <v>297</v>
      </c>
      <c r="M64" t="s">
        <v>297</v>
      </c>
      <c r="N64" t="s">
        <v>384</v>
      </c>
      <c r="P64">
        <v>25</v>
      </c>
      <c r="Q64">
        <v>8.1999999999999993</v>
      </c>
      <c r="R64">
        <v>7.6</v>
      </c>
      <c r="S64">
        <v>4500</v>
      </c>
      <c r="T64">
        <v>2000</v>
      </c>
      <c r="U64">
        <v>7.9</v>
      </c>
      <c r="V64">
        <v>1600</v>
      </c>
      <c r="W64">
        <v>400</v>
      </c>
      <c r="X64">
        <v>1.9</v>
      </c>
      <c r="Y64" t="s">
        <v>385</v>
      </c>
      <c r="Z64">
        <v>8</v>
      </c>
      <c r="AC64">
        <v>11</v>
      </c>
      <c r="AD64">
        <v>4.5999999999999996</v>
      </c>
      <c r="AE64">
        <v>4</v>
      </c>
      <c r="AJ64">
        <v>105</v>
      </c>
      <c r="AK64">
        <v>50</v>
      </c>
      <c r="AL64">
        <v>10</v>
      </c>
      <c r="CQ64">
        <v>24</v>
      </c>
      <c r="CS64" t="s">
        <v>299</v>
      </c>
      <c r="CT64">
        <v>1.4999999999999999E-2</v>
      </c>
      <c r="CU64">
        <v>2E-3</v>
      </c>
      <c r="CV64">
        <v>24.015000000000001</v>
      </c>
      <c r="CW64">
        <v>24.001999999999999</v>
      </c>
      <c r="CX64">
        <v>50</v>
      </c>
      <c r="CY64">
        <v>46.5</v>
      </c>
      <c r="CZ64">
        <v>130</v>
      </c>
      <c r="DA64" t="s">
        <v>300</v>
      </c>
      <c r="DB64">
        <v>1.4E-2</v>
      </c>
      <c r="DC64">
        <v>-1.0999999999999999E-2</v>
      </c>
      <c r="DD64">
        <v>130.01400000000001</v>
      </c>
      <c r="DE64">
        <v>129.989</v>
      </c>
      <c r="DF64">
        <v>3.5</v>
      </c>
      <c r="DG64">
        <v>0</v>
      </c>
      <c r="DH64">
        <v>165</v>
      </c>
      <c r="DK64" t="s">
        <v>301</v>
      </c>
      <c r="DM64" t="s">
        <v>332</v>
      </c>
      <c r="DO64">
        <v>203</v>
      </c>
      <c r="DP64">
        <v>140</v>
      </c>
      <c r="DQ64" t="s">
        <v>303</v>
      </c>
      <c r="DR64">
        <v>15</v>
      </c>
      <c r="DT64" t="b">
        <v>0</v>
      </c>
      <c r="DV64" t="b">
        <v>1</v>
      </c>
      <c r="DW64" t="b">
        <v>1</v>
      </c>
      <c r="DX64" t="b">
        <v>1</v>
      </c>
      <c r="DY64" t="s">
        <v>451</v>
      </c>
    </row>
    <row r="65" spans="1:129" hidden="1" x14ac:dyDescent="0.3">
      <c r="A65">
        <v>8722</v>
      </c>
      <c r="B65" s="24">
        <v>43553.3608564815</v>
      </c>
      <c r="C65" s="24">
        <v>43879.450578703698</v>
      </c>
      <c r="D65" t="s">
        <v>291</v>
      </c>
      <c r="E65" t="s">
        <v>292</v>
      </c>
      <c r="F65" t="s">
        <v>381</v>
      </c>
      <c r="G65" t="s">
        <v>447</v>
      </c>
      <c r="H65" t="s">
        <v>452</v>
      </c>
      <c r="I65" t="s">
        <v>452</v>
      </c>
      <c r="J65" t="s">
        <v>296</v>
      </c>
      <c r="K65" t="s">
        <v>297</v>
      </c>
      <c r="L65" t="s">
        <v>297</v>
      </c>
      <c r="M65" t="s">
        <v>297</v>
      </c>
      <c r="N65" t="s">
        <v>384</v>
      </c>
      <c r="P65">
        <v>25</v>
      </c>
      <c r="Q65">
        <v>8.1999999999999993</v>
      </c>
      <c r="R65">
        <v>6.8</v>
      </c>
      <c r="S65">
        <v>4500</v>
      </c>
      <c r="T65">
        <v>3000</v>
      </c>
      <c r="U65">
        <v>7.9</v>
      </c>
      <c r="V65">
        <v>2100</v>
      </c>
      <c r="W65">
        <v>400</v>
      </c>
      <c r="X65">
        <v>1.478</v>
      </c>
      <c r="Y65" t="s">
        <v>385</v>
      </c>
      <c r="Z65">
        <v>8</v>
      </c>
      <c r="AC65">
        <v>14.2</v>
      </c>
      <c r="AD65">
        <v>6</v>
      </c>
      <c r="AE65">
        <v>4.5999999999999996</v>
      </c>
      <c r="AJ65">
        <v>105</v>
      </c>
      <c r="AK65">
        <v>50</v>
      </c>
      <c r="AL65">
        <v>10</v>
      </c>
      <c r="CQ65">
        <v>24</v>
      </c>
      <c r="CS65" t="s">
        <v>299</v>
      </c>
      <c r="CT65">
        <v>1.4999999999999999E-2</v>
      </c>
      <c r="CU65">
        <v>2E-3</v>
      </c>
      <c r="CV65">
        <v>24.015000000000001</v>
      </c>
      <c r="CW65">
        <v>24.001999999999999</v>
      </c>
      <c r="CX65">
        <v>50</v>
      </c>
      <c r="CY65">
        <v>46.5</v>
      </c>
      <c r="CZ65">
        <v>130</v>
      </c>
      <c r="DA65" t="s">
        <v>300</v>
      </c>
      <c r="DB65">
        <v>1.4E-2</v>
      </c>
      <c r="DC65">
        <v>-1.0999999999999999E-2</v>
      </c>
      <c r="DD65">
        <v>130.01400000000001</v>
      </c>
      <c r="DE65">
        <v>129.989</v>
      </c>
      <c r="DF65">
        <v>3.5</v>
      </c>
      <c r="DG65">
        <v>0</v>
      </c>
      <c r="DH65">
        <v>165</v>
      </c>
      <c r="DK65" t="s">
        <v>301</v>
      </c>
      <c r="DM65" t="s">
        <v>332</v>
      </c>
      <c r="DO65">
        <v>203</v>
      </c>
      <c r="DP65">
        <v>140</v>
      </c>
      <c r="DQ65" t="s">
        <v>303</v>
      </c>
      <c r="DR65">
        <v>15</v>
      </c>
      <c r="DT65" t="b">
        <v>0</v>
      </c>
      <c r="DV65" t="b">
        <v>1</v>
      </c>
      <c r="DW65" t="b">
        <v>1</v>
      </c>
      <c r="DX65" t="b">
        <v>1</v>
      </c>
      <c r="DY65" t="s">
        <v>453</v>
      </c>
    </row>
    <row r="66" spans="1:129" hidden="1" x14ac:dyDescent="0.3">
      <c r="A66">
        <v>8723</v>
      </c>
      <c r="B66" s="24">
        <v>43553.3608564815</v>
      </c>
      <c r="C66" s="24">
        <v>43879.450578703698</v>
      </c>
      <c r="D66" t="s">
        <v>291</v>
      </c>
      <c r="E66" t="s">
        <v>292</v>
      </c>
      <c r="F66" t="s">
        <v>381</v>
      </c>
      <c r="G66" t="s">
        <v>454</v>
      </c>
      <c r="H66" t="s">
        <v>455</v>
      </c>
      <c r="I66" t="s">
        <v>455</v>
      </c>
      <c r="J66" t="s">
        <v>296</v>
      </c>
      <c r="K66" t="s">
        <v>297</v>
      </c>
      <c r="L66" t="s">
        <v>297</v>
      </c>
      <c r="M66" t="s">
        <v>297</v>
      </c>
      <c r="N66" t="s">
        <v>384</v>
      </c>
      <c r="P66">
        <v>36</v>
      </c>
      <c r="Q66">
        <v>11.6</v>
      </c>
      <c r="R66">
        <v>11.5</v>
      </c>
      <c r="S66">
        <v>4500</v>
      </c>
      <c r="T66">
        <v>1500</v>
      </c>
      <c r="U66">
        <v>11.2</v>
      </c>
      <c r="V66">
        <v>1800</v>
      </c>
      <c r="W66">
        <v>400</v>
      </c>
      <c r="X66">
        <v>2.2549999999999999</v>
      </c>
      <c r="Y66" t="s">
        <v>385</v>
      </c>
      <c r="Z66">
        <v>8</v>
      </c>
      <c r="AC66">
        <v>13.4</v>
      </c>
      <c r="AD66">
        <v>5.6</v>
      </c>
      <c r="AE66">
        <v>5.0999999999999996</v>
      </c>
      <c r="AJ66">
        <v>105</v>
      </c>
      <c r="AK66">
        <v>50</v>
      </c>
      <c r="AL66">
        <v>11.9</v>
      </c>
      <c r="CQ66">
        <v>24</v>
      </c>
      <c r="CS66" t="s">
        <v>299</v>
      </c>
      <c r="CT66">
        <v>1.4999999999999999E-2</v>
      </c>
      <c r="CU66">
        <v>2E-3</v>
      </c>
      <c r="CV66">
        <v>24.015000000000001</v>
      </c>
      <c r="CW66">
        <v>24.001999999999999</v>
      </c>
      <c r="CX66">
        <v>50</v>
      </c>
      <c r="CY66">
        <v>46.5</v>
      </c>
      <c r="CZ66">
        <v>130</v>
      </c>
      <c r="DA66" t="s">
        <v>300</v>
      </c>
      <c r="DB66">
        <v>1.4E-2</v>
      </c>
      <c r="DC66">
        <v>-1.0999999999999999E-2</v>
      </c>
      <c r="DD66">
        <v>130.01400000000001</v>
      </c>
      <c r="DE66">
        <v>129.989</v>
      </c>
      <c r="DF66">
        <v>3.5</v>
      </c>
      <c r="DG66">
        <v>0</v>
      </c>
      <c r="DH66">
        <v>165</v>
      </c>
      <c r="DK66" t="s">
        <v>301</v>
      </c>
      <c r="DM66" t="s">
        <v>332</v>
      </c>
      <c r="DO66">
        <v>233</v>
      </c>
      <c r="DP66">
        <v>140</v>
      </c>
      <c r="DQ66" t="s">
        <v>303</v>
      </c>
      <c r="DR66">
        <v>15</v>
      </c>
      <c r="DT66" t="b">
        <v>0</v>
      </c>
      <c r="DV66" t="b">
        <v>1</v>
      </c>
      <c r="DW66" t="b">
        <v>1</v>
      </c>
      <c r="DX66" t="b">
        <v>1</v>
      </c>
      <c r="DY66" t="s">
        <v>456</v>
      </c>
    </row>
    <row r="67" spans="1:129" hidden="1" x14ac:dyDescent="0.3">
      <c r="A67">
        <v>8724</v>
      </c>
      <c r="B67" s="24">
        <v>43553.3608564815</v>
      </c>
      <c r="C67" s="24">
        <v>43879.450578703698</v>
      </c>
      <c r="D67" t="s">
        <v>291</v>
      </c>
      <c r="E67" t="s">
        <v>292</v>
      </c>
      <c r="F67" t="s">
        <v>381</v>
      </c>
      <c r="G67" t="s">
        <v>454</v>
      </c>
      <c r="H67" t="s">
        <v>457</v>
      </c>
      <c r="I67" t="s">
        <v>457</v>
      </c>
      <c r="J67" t="s">
        <v>296</v>
      </c>
      <c r="K67" t="s">
        <v>297</v>
      </c>
      <c r="L67" t="s">
        <v>297</v>
      </c>
      <c r="M67" t="s">
        <v>297</v>
      </c>
      <c r="N67" t="s">
        <v>384</v>
      </c>
      <c r="P67">
        <v>36</v>
      </c>
      <c r="Q67">
        <v>11.6</v>
      </c>
      <c r="R67">
        <v>11</v>
      </c>
      <c r="S67">
        <v>4500</v>
      </c>
      <c r="T67">
        <v>2000</v>
      </c>
      <c r="U67">
        <v>11.2</v>
      </c>
      <c r="V67">
        <v>2300</v>
      </c>
      <c r="W67">
        <v>400</v>
      </c>
      <c r="X67">
        <v>1.833</v>
      </c>
      <c r="Y67" t="s">
        <v>385</v>
      </c>
      <c r="Z67">
        <v>8</v>
      </c>
      <c r="AC67">
        <v>16.5</v>
      </c>
      <c r="AD67">
        <v>6.9</v>
      </c>
      <c r="AE67">
        <v>6</v>
      </c>
      <c r="AJ67">
        <v>105</v>
      </c>
      <c r="AK67">
        <v>50</v>
      </c>
      <c r="AL67">
        <v>11.9</v>
      </c>
      <c r="CQ67">
        <v>24</v>
      </c>
      <c r="CS67" t="s">
        <v>299</v>
      </c>
      <c r="CT67">
        <v>1.4999999999999999E-2</v>
      </c>
      <c r="CU67">
        <v>2E-3</v>
      </c>
      <c r="CV67">
        <v>24.015000000000001</v>
      </c>
      <c r="CW67">
        <v>24.001999999999999</v>
      </c>
      <c r="CX67">
        <v>50</v>
      </c>
      <c r="CY67">
        <v>46.5</v>
      </c>
      <c r="CZ67">
        <v>130</v>
      </c>
      <c r="DA67" t="s">
        <v>300</v>
      </c>
      <c r="DB67">
        <v>1.4E-2</v>
      </c>
      <c r="DC67">
        <v>-1.0999999999999999E-2</v>
      </c>
      <c r="DD67">
        <v>130.01400000000001</v>
      </c>
      <c r="DE67">
        <v>129.989</v>
      </c>
      <c r="DF67">
        <v>3.5</v>
      </c>
      <c r="DG67">
        <v>0</v>
      </c>
      <c r="DH67">
        <v>165</v>
      </c>
      <c r="DK67" t="s">
        <v>301</v>
      </c>
      <c r="DM67" t="s">
        <v>332</v>
      </c>
      <c r="DO67">
        <v>233</v>
      </c>
      <c r="DP67">
        <v>140</v>
      </c>
      <c r="DQ67" t="s">
        <v>303</v>
      </c>
      <c r="DR67">
        <v>15</v>
      </c>
      <c r="DT67" t="b">
        <v>0</v>
      </c>
      <c r="DV67" t="b">
        <v>1</v>
      </c>
      <c r="DW67" t="b">
        <v>1</v>
      </c>
      <c r="DX67" t="b">
        <v>1</v>
      </c>
      <c r="DY67" t="s">
        <v>458</v>
      </c>
    </row>
    <row r="68" spans="1:129" hidden="1" x14ac:dyDescent="0.3">
      <c r="A68">
        <v>8725</v>
      </c>
      <c r="B68" s="24">
        <v>43553.3608564815</v>
      </c>
      <c r="C68" s="24">
        <v>43879.450578703698</v>
      </c>
      <c r="D68" t="s">
        <v>291</v>
      </c>
      <c r="E68" t="s">
        <v>292</v>
      </c>
      <c r="F68" t="s">
        <v>381</v>
      </c>
      <c r="G68" t="s">
        <v>454</v>
      </c>
      <c r="H68" t="s">
        <v>459</v>
      </c>
      <c r="I68" t="s">
        <v>459</v>
      </c>
      <c r="J68" t="s">
        <v>296</v>
      </c>
      <c r="K68" t="s">
        <v>297</v>
      </c>
      <c r="L68" t="s">
        <v>297</v>
      </c>
      <c r="M68" t="s">
        <v>297</v>
      </c>
      <c r="N68" t="s">
        <v>384</v>
      </c>
      <c r="P68">
        <v>36</v>
      </c>
      <c r="Q68">
        <v>11.6</v>
      </c>
      <c r="R68">
        <v>9.5</v>
      </c>
      <c r="S68">
        <v>4500</v>
      </c>
      <c r="T68">
        <v>3000</v>
      </c>
      <c r="U68">
        <v>11.2</v>
      </c>
      <c r="V68">
        <v>3000</v>
      </c>
      <c r="W68">
        <v>400</v>
      </c>
      <c r="X68">
        <v>1.4179999999999999</v>
      </c>
      <c r="Y68" t="s">
        <v>385</v>
      </c>
      <c r="Z68">
        <v>8</v>
      </c>
      <c r="AC68">
        <v>21.3</v>
      </c>
      <c r="AD68">
        <v>8.9</v>
      </c>
      <c r="AE68">
        <v>6.7</v>
      </c>
      <c r="AJ68">
        <v>105</v>
      </c>
      <c r="AK68">
        <v>50</v>
      </c>
      <c r="AL68">
        <v>11.9</v>
      </c>
      <c r="CQ68">
        <v>24</v>
      </c>
      <c r="CS68" t="s">
        <v>299</v>
      </c>
      <c r="CT68">
        <v>1.4999999999999999E-2</v>
      </c>
      <c r="CU68">
        <v>2E-3</v>
      </c>
      <c r="CV68">
        <v>24.015000000000001</v>
      </c>
      <c r="CW68">
        <v>24.001999999999999</v>
      </c>
      <c r="CX68">
        <v>50</v>
      </c>
      <c r="CY68">
        <v>46.5</v>
      </c>
      <c r="CZ68">
        <v>130</v>
      </c>
      <c r="DA68" t="s">
        <v>300</v>
      </c>
      <c r="DB68">
        <v>1.4E-2</v>
      </c>
      <c r="DC68">
        <v>-1.0999999999999999E-2</v>
      </c>
      <c r="DD68">
        <v>130.01400000000001</v>
      </c>
      <c r="DE68">
        <v>129.989</v>
      </c>
      <c r="DF68">
        <v>3.5</v>
      </c>
      <c r="DG68">
        <v>0</v>
      </c>
      <c r="DH68">
        <v>165</v>
      </c>
      <c r="DK68" t="s">
        <v>301</v>
      </c>
      <c r="DM68" t="s">
        <v>332</v>
      </c>
      <c r="DO68">
        <v>233</v>
      </c>
      <c r="DP68">
        <v>140</v>
      </c>
      <c r="DQ68" t="s">
        <v>303</v>
      </c>
      <c r="DR68">
        <v>15</v>
      </c>
      <c r="DT68" t="b">
        <v>0</v>
      </c>
      <c r="DV68" t="b">
        <v>1</v>
      </c>
      <c r="DW68" t="b">
        <v>1</v>
      </c>
      <c r="DX68" t="b">
        <v>1</v>
      </c>
      <c r="DY68" t="s">
        <v>460</v>
      </c>
    </row>
    <row r="69" spans="1:129" hidden="1" x14ac:dyDescent="0.3">
      <c r="A69">
        <v>8726</v>
      </c>
      <c r="B69" s="24">
        <v>43553.3608564815</v>
      </c>
      <c r="C69" s="24">
        <v>43879.450578703698</v>
      </c>
      <c r="D69" t="s">
        <v>291</v>
      </c>
      <c r="E69" t="s">
        <v>292</v>
      </c>
      <c r="F69" t="s">
        <v>381</v>
      </c>
      <c r="G69" t="s">
        <v>461</v>
      </c>
      <c r="H69" t="s">
        <v>462</v>
      </c>
      <c r="I69" t="s">
        <v>462</v>
      </c>
      <c r="J69" t="s">
        <v>296</v>
      </c>
      <c r="K69" t="s">
        <v>297</v>
      </c>
      <c r="L69" t="s">
        <v>297</v>
      </c>
      <c r="M69" t="s">
        <v>297</v>
      </c>
      <c r="N69" t="s">
        <v>384</v>
      </c>
      <c r="P69">
        <v>47</v>
      </c>
      <c r="Q69">
        <v>15.3</v>
      </c>
      <c r="R69">
        <v>15</v>
      </c>
      <c r="S69">
        <v>4500</v>
      </c>
      <c r="T69">
        <v>1500</v>
      </c>
      <c r="U69">
        <v>14.4</v>
      </c>
      <c r="V69">
        <v>2400</v>
      </c>
      <c r="W69">
        <v>400</v>
      </c>
      <c r="X69">
        <v>2.4590000000000001</v>
      </c>
      <c r="Y69" t="s">
        <v>385</v>
      </c>
      <c r="Z69">
        <v>8</v>
      </c>
      <c r="AC69">
        <v>16.100000000000001</v>
      </c>
      <c r="AD69">
        <v>6.8</v>
      </c>
      <c r="AE69">
        <v>6.1</v>
      </c>
      <c r="AJ69">
        <v>105</v>
      </c>
      <c r="AK69">
        <v>50</v>
      </c>
      <c r="AL69">
        <v>14</v>
      </c>
      <c r="CQ69">
        <v>24</v>
      </c>
      <c r="CS69" t="s">
        <v>299</v>
      </c>
      <c r="CT69">
        <v>1.4999999999999999E-2</v>
      </c>
      <c r="CU69">
        <v>2E-3</v>
      </c>
      <c r="CV69">
        <v>24.015000000000001</v>
      </c>
      <c r="CW69">
        <v>24.001999999999999</v>
      </c>
      <c r="CX69">
        <v>50</v>
      </c>
      <c r="CY69">
        <v>46.5</v>
      </c>
      <c r="CZ69">
        <v>130</v>
      </c>
      <c r="DA69" t="s">
        <v>300</v>
      </c>
      <c r="DB69">
        <v>1.4E-2</v>
      </c>
      <c r="DC69">
        <v>-1.0999999999999999E-2</v>
      </c>
      <c r="DD69">
        <v>130.01400000000001</v>
      </c>
      <c r="DE69">
        <v>129.989</v>
      </c>
      <c r="DF69">
        <v>3.5</v>
      </c>
      <c r="DG69">
        <v>0</v>
      </c>
      <c r="DH69">
        <v>165</v>
      </c>
      <c r="DK69" t="s">
        <v>301</v>
      </c>
      <c r="DM69" t="s">
        <v>332</v>
      </c>
      <c r="DO69">
        <v>263</v>
      </c>
      <c r="DP69">
        <v>140</v>
      </c>
      <c r="DQ69" t="s">
        <v>303</v>
      </c>
      <c r="DR69">
        <v>15</v>
      </c>
      <c r="DT69" t="b">
        <v>0</v>
      </c>
      <c r="DV69" t="b">
        <v>1</v>
      </c>
      <c r="DW69" t="b">
        <v>1</v>
      </c>
      <c r="DX69" t="b">
        <v>1</v>
      </c>
      <c r="DY69" t="s">
        <v>463</v>
      </c>
    </row>
    <row r="70" spans="1:129" hidden="1" x14ac:dyDescent="0.3">
      <c r="A70">
        <v>8727</v>
      </c>
      <c r="B70" s="24">
        <v>43553.3608564815</v>
      </c>
      <c r="C70" s="24">
        <v>43879.450578703698</v>
      </c>
      <c r="D70" t="s">
        <v>291</v>
      </c>
      <c r="E70" t="s">
        <v>292</v>
      </c>
      <c r="F70" t="s">
        <v>381</v>
      </c>
      <c r="G70" t="s">
        <v>461</v>
      </c>
      <c r="H70" t="s">
        <v>464</v>
      </c>
      <c r="I70" t="s">
        <v>464</v>
      </c>
      <c r="J70" t="s">
        <v>296</v>
      </c>
      <c r="K70" t="s">
        <v>297</v>
      </c>
      <c r="L70" t="s">
        <v>297</v>
      </c>
      <c r="M70" t="s">
        <v>297</v>
      </c>
      <c r="N70" t="s">
        <v>384</v>
      </c>
      <c r="P70">
        <v>47</v>
      </c>
      <c r="Q70">
        <v>15.3</v>
      </c>
      <c r="R70">
        <v>14</v>
      </c>
      <c r="S70">
        <v>4500</v>
      </c>
      <c r="T70">
        <v>2000</v>
      </c>
      <c r="U70">
        <v>14.4</v>
      </c>
      <c r="V70">
        <v>2900</v>
      </c>
      <c r="W70">
        <v>400</v>
      </c>
      <c r="X70">
        <v>1.9179999999999999</v>
      </c>
      <c r="Y70" t="s">
        <v>385</v>
      </c>
      <c r="Z70">
        <v>8</v>
      </c>
      <c r="AC70">
        <v>20.8</v>
      </c>
      <c r="AD70">
        <v>8.8000000000000007</v>
      </c>
      <c r="AE70">
        <v>7.3</v>
      </c>
      <c r="AJ70">
        <v>105</v>
      </c>
      <c r="AK70">
        <v>50</v>
      </c>
      <c r="AL70">
        <v>14</v>
      </c>
      <c r="CQ70">
        <v>24</v>
      </c>
      <c r="CS70" t="s">
        <v>299</v>
      </c>
      <c r="CT70">
        <v>1.4999999999999999E-2</v>
      </c>
      <c r="CU70">
        <v>2E-3</v>
      </c>
      <c r="CV70">
        <v>24.015000000000001</v>
      </c>
      <c r="CW70">
        <v>24.001999999999999</v>
      </c>
      <c r="CX70">
        <v>50</v>
      </c>
      <c r="CY70">
        <v>46.5</v>
      </c>
      <c r="CZ70">
        <v>130</v>
      </c>
      <c r="DA70" t="s">
        <v>300</v>
      </c>
      <c r="DB70">
        <v>1.4E-2</v>
      </c>
      <c r="DC70">
        <v>-1.0999999999999999E-2</v>
      </c>
      <c r="DD70">
        <v>130.01400000000001</v>
      </c>
      <c r="DE70">
        <v>129.989</v>
      </c>
      <c r="DF70">
        <v>3.5</v>
      </c>
      <c r="DG70">
        <v>0</v>
      </c>
      <c r="DH70">
        <v>165</v>
      </c>
      <c r="DK70" t="s">
        <v>301</v>
      </c>
      <c r="DM70" t="s">
        <v>332</v>
      </c>
      <c r="DO70">
        <v>263</v>
      </c>
      <c r="DP70">
        <v>140</v>
      </c>
      <c r="DQ70" t="s">
        <v>303</v>
      </c>
      <c r="DR70">
        <v>15</v>
      </c>
      <c r="DT70" t="b">
        <v>0</v>
      </c>
      <c r="DV70" t="b">
        <v>1</v>
      </c>
      <c r="DW70" t="b">
        <v>1</v>
      </c>
      <c r="DX70" t="b">
        <v>1</v>
      </c>
      <c r="DY70" t="s">
        <v>465</v>
      </c>
    </row>
    <row r="71" spans="1:129" hidden="1" x14ac:dyDescent="0.3">
      <c r="A71">
        <v>8728</v>
      </c>
      <c r="B71" s="24">
        <v>43553.3608564815</v>
      </c>
      <c r="C71" s="24">
        <v>43879.450578703698</v>
      </c>
      <c r="D71" t="s">
        <v>291</v>
      </c>
      <c r="E71" t="s">
        <v>292</v>
      </c>
      <c r="F71" t="s">
        <v>381</v>
      </c>
      <c r="G71" t="s">
        <v>461</v>
      </c>
      <c r="H71" t="s">
        <v>466</v>
      </c>
      <c r="I71" t="s">
        <v>466</v>
      </c>
      <c r="J71" t="s">
        <v>296</v>
      </c>
      <c r="K71" t="s">
        <v>297</v>
      </c>
      <c r="L71" t="s">
        <v>297</v>
      </c>
      <c r="M71" t="s">
        <v>297</v>
      </c>
      <c r="N71" t="s">
        <v>384</v>
      </c>
      <c r="P71">
        <v>47</v>
      </c>
      <c r="Q71">
        <v>15.3</v>
      </c>
      <c r="R71">
        <v>11.9</v>
      </c>
      <c r="S71">
        <v>4500</v>
      </c>
      <c r="T71">
        <v>3000</v>
      </c>
      <c r="U71">
        <v>14.4</v>
      </c>
      <c r="V71">
        <v>3800</v>
      </c>
      <c r="W71">
        <v>400</v>
      </c>
      <c r="X71">
        <v>1.488</v>
      </c>
      <c r="Y71" t="s">
        <v>385</v>
      </c>
      <c r="Z71">
        <v>8</v>
      </c>
      <c r="AC71">
        <v>26.7</v>
      </c>
      <c r="AD71">
        <v>11.2</v>
      </c>
      <c r="AE71">
        <v>8</v>
      </c>
      <c r="AJ71">
        <v>105</v>
      </c>
      <c r="AK71">
        <v>50</v>
      </c>
      <c r="AL71">
        <v>14</v>
      </c>
      <c r="CQ71">
        <v>24</v>
      </c>
      <c r="CS71" t="s">
        <v>299</v>
      </c>
      <c r="CT71">
        <v>1.4999999999999999E-2</v>
      </c>
      <c r="CU71">
        <v>2E-3</v>
      </c>
      <c r="CV71">
        <v>24.015000000000001</v>
      </c>
      <c r="CW71">
        <v>24.001999999999999</v>
      </c>
      <c r="CX71">
        <v>50</v>
      </c>
      <c r="CY71">
        <v>46.5</v>
      </c>
      <c r="CZ71">
        <v>130</v>
      </c>
      <c r="DA71" t="s">
        <v>300</v>
      </c>
      <c r="DB71">
        <v>1.4E-2</v>
      </c>
      <c r="DC71">
        <v>-1.0999999999999999E-2</v>
      </c>
      <c r="DD71">
        <v>130.01400000000001</v>
      </c>
      <c r="DE71">
        <v>129.989</v>
      </c>
      <c r="DF71">
        <v>3.5</v>
      </c>
      <c r="DG71">
        <v>0</v>
      </c>
      <c r="DH71">
        <v>165</v>
      </c>
      <c r="DK71" t="s">
        <v>301</v>
      </c>
      <c r="DM71" t="s">
        <v>332</v>
      </c>
      <c r="DO71">
        <v>263</v>
      </c>
      <c r="DP71">
        <v>140</v>
      </c>
      <c r="DQ71" t="s">
        <v>303</v>
      </c>
      <c r="DR71">
        <v>15</v>
      </c>
      <c r="DT71" t="b">
        <v>0</v>
      </c>
      <c r="DV71" t="b">
        <v>1</v>
      </c>
      <c r="DW71" t="b">
        <v>1</v>
      </c>
      <c r="DX71" t="b">
        <v>1</v>
      </c>
      <c r="DY71" t="s">
        <v>467</v>
      </c>
    </row>
    <row r="72" spans="1:129" hidden="1" x14ac:dyDescent="0.3">
      <c r="A72">
        <v>8729</v>
      </c>
      <c r="B72" s="24">
        <v>43553.3608564815</v>
      </c>
      <c r="C72" s="24">
        <v>43879.450578703698</v>
      </c>
      <c r="D72" t="s">
        <v>291</v>
      </c>
      <c r="E72" t="s">
        <v>292</v>
      </c>
      <c r="F72" t="s">
        <v>381</v>
      </c>
      <c r="G72" t="s">
        <v>468</v>
      </c>
      <c r="H72" t="s">
        <v>469</v>
      </c>
      <c r="I72" t="s">
        <v>469</v>
      </c>
      <c r="J72" t="s">
        <v>296</v>
      </c>
      <c r="K72" t="s">
        <v>297</v>
      </c>
      <c r="L72" t="s">
        <v>297</v>
      </c>
      <c r="M72" t="s">
        <v>297</v>
      </c>
      <c r="N72" t="s">
        <v>384</v>
      </c>
      <c r="P72">
        <v>57</v>
      </c>
      <c r="Q72">
        <v>18.399999999999999</v>
      </c>
      <c r="R72">
        <v>18</v>
      </c>
      <c r="S72">
        <v>4500</v>
      </c>
      <c r="T72">
        <v>1500</v>
      </c>
      <c r="U72">
        <v>19.5</v>
      </c>
      <c r="V72">
        <v>2800</v>
      </c>
      <c r="W72">
        <v>400</v>
      </c>
      <c r="X72">
        <v>2.4319999999999999</v>
      </c>
      <c r="Y72" t="s">
        <v>385</v>
      </c>
      <c r="Z72">
        <v>8</v>
      </c>
      <c r="AC72">
        <v>19.2</v>
      </c>
      <c r="AD72">
        <v>8.1999999999999993</v>
      </c>
      <c r="AE72">
        <v>7.4</v>
      </c>
      <c r="AJ72">
        <v>105</v>
      </c>
      <c r="AK72">
        <v>50</v>
      </c>
      <c r="AL72">
        <v>18</v>
      </c>
      <c r="CQ72">
        <v>24</v>
      </c>
      <c r="CS72" t="s">
        <v>299</v>
      </c>
      <c r="CT72">
        <v>1.4999999999999999E-2</v>
      </c>
      <c r="CU72">
        <v>2E-3</v>
      </c>
      <c r="CV72">
        <v>24.015000000000001</v>
      </c>
      <c r="CW72">
        <v>24.001999999999999</v>
      </c>
      <c r="CX72">
        <v>50</v>
      </c>
      <c r="CY72">
        <v>46.5</v>
      </c>
      <c r="CZ72">
        <v>130</v>
      </c>
      <c r="DA72" t="s">
        <v>300</v>
      </c>
      <c r="DB72">
        <v>1.4E-2</v>
      </c>
      <c r="DC72">
        <v>-1.0999999999999999E-2</v>
      </c>
      <c r="DD72">
        <v>130.01400000000001</v>
      </c>
      <c r="DE72">
        <v>129.989</v>
      </c>
      <c r="DF72">
        <v>3.5</v>
      </c>
      <c r="DG72">
        <v>0</v>
      </c>
      <c r="DH72">
        <v>165</v>
      </c>
      <c r="DK72" t="s">
        <v>301</v>
      </c>
      <c r="DM72" t="s">
        <v>332</v>
      </c>
      <c r="DO72">
        <v>293</v>
      </c>
      <c r="DP72">
        <v>140</v>
      </c>
      <c r="DQ72" t="s">
        <v>303</v>
      </c>
      <c r="DR72">
        <v>15</v>
      </c>
      <c r="DT72" t="b">
        <v>0</v>
      </c>
      <c r="DV72" t="b">
        <v>1</v>
      </c>
      <c r="DW72" t="b">
        <v>1</v>
      </c>
      <c r="DX72" t="b">
        <v>1</v>
      </c>
      <c r="DY72" t="s">
        <v>470</v>
      </c>
    </row>
    <row r="73" spans="1:129" hidden="1" x14ac:dyDescent="0.3">
      <c r="A73">
        <v>8730</v>
      </c>
      <c r="B73" s="24">
        <v>43553.3608564815</v>
      </c>
      <c r="C73" s="24">
        <v>43879.450578703698</v>
      </c>
      <c r="D73" t="s">
        <v>291</v>
      </c>
      <c r="E73" t="s">
        <v>292</v>
      </c>
      <c r="F73" t="s">
        <v>381</v>
      </c>
      <c r="G73" t="s">
        <v>468</v>
      </c>
      <c r="H73" t="s">
        <v>471</v>
      </c>
      <c r="I73" t="s">
        <v>471</v>
      </c>
      <c r="J73" t="s">
        <v>296</v>
      </c>
      <c r="K73" t="s">
        <v>297</v>
      </c>
      <c r="L73" t="s">
        <v>297</v>
      </c>
      <c r="M73" t="s">
        <v>297</v>
      </c>
      <c r="N73" t="s">
        <v>384</v>
      </c>
      <c r="P73">
        <v>57</v>
      </c>
      <c r="Q73">
        <v>18.399999999999999</v>
      </c>
      <c r="R73">
        <v>16.899999999999999</v>
      </c>
      <c r="S73">
        <v>4500</v>
      </c>
      <c r="T73">
        <v>2000</v>
      </c>
      <c r="U73">
        <v>19.5</v>
      </c>
      <c r="V73">
        <v>3500</v>
      </c>
      <c r="W73">
        <v>400</v>
      </c>
      <c r="X73">
        <v>1.92</v>
      </c>
      <c r="Y73" t="s">
        <v>385</v>
      </c>
      <c r="Z73">
        <v>8</v>
      </c>
      <c r="AC73">
        <v>25</v>
      </c>
      <c r="AD73">
        <v>10.4</v>
      </c>
      <c r="AE73">
        <v>8.8000000000000007</v>
      </c>
      <c r="AJ73">
        <v>105</v>
      </c>
      <c r="AK73">
        <v>50</v>
      </c>
      <c r="AL73">
        <v>18</v>
      </c>
      <c r="CQ73">
        <v>24</v>
      </c>
      <c r="CS73" t="s">
        <v>299</v>
      </c>
      <c r="CT73">
        <v>1.4999999999999999E-2</v>
      </c>
      <c r="CU73">
        <v>2E-3</v>
      </c>
      <c r="CV73">
        <v>24.015000000000001</v>
      </c>
      <c r="CW73">
        <v>24.001999999999999</v>
      </c>
      <c r="CX73">
        <v>50</v>
      </c>
      <c r="CY73">
        <v>46.5</v>
      </c>
      <c r="CZ73">
        <v>130</v>
      </c>
      <c r="DA73" t="s">
        <v>300</v>
      </c>
      <c r="DB73">
        <v>1.4E-2</v>
      </c>
      <c r="DC73">
        <v>-1.0999999999999999E-2</v>
      </c>
      <c r="DD73">
        <v>130.01400000000001</v>
      </c>
      <c r="DE73">
        <v>129.989</v>
      </c>
      <c r="DF73">
        <v>3.5</v>
      </c>
      <c r="DG73">
        <v>0</v>
      </c>
      <c r="DH73">
        <v>165</v>
      </c>
      <c r="DK73" t="s">
        <v>301</v>
      </c>
      <c r="DM73" t="s">
        <v>332</v>
      </c>
      <c r="DO73">
        <v>293</v>
      </c>
      <c r="DP73">
        <v>140</v>
      </c>
      <c r="DQ73" t="s">
        <v>303</v>
      </c>
      <c r="DR73">
        <v>15</v>
      </c>
      <c r="DT73" t="b">
        <v>0</v>
      </c>
      <c r="DV73" t="b">
        <v>1</v>
      </c>
      <c r="DW73" t="b">
        <v>1</v>
      </c>
      <c r="DX73" t="b">
        <v>1</v>
      </c>
      <c r="DY73" t="s">
        <v>472</v>
      </c>
    </row>
    <row r="74" spans="1:129" hidden="1" x14ac:dyDescent="0.3">
      <c r="A74">
        <v>8731</v>
      </c>
      <c r="B74" s="24">
        <v>43553.3608564815</v>
      </c>
      <c r="C74" s="24">
        <v>43879.450578703698</v>
      </c>
      <c r="D74" t="s">
        <v>291</v>
      </c>
      <c r="E74" t="s">
        <v>292</v>
      </c>
      <c r="F74" t="s">
        <v>381</v>
      </c>
      <c r="G74" t="s">
        <v>468</v>
      </c>
      <c r="H74" t="s">
        <v>473</v>
      </c>
      <c r="I74" t="s">
        <v>473</v>
      </c>
      <c r="J74" t="s">
        <v>296</v>
      </c>
      <c r="K74" t="s">
        <v>297</v>
      </c>
      <c r="L74" t="s">
        <v>297</v>
      </c>
      <c r="M74" t="s">
        <v>297</v>
      </c>
      <c r="N74" t="s">
        <v>384</v>
      </c>
      <c r="P74">
        <v>57</v>
      </c>
      <c r="Q74">
        <v>18.399999999999999</v>
      </c>
      <c r="R74">
        <v>13.7</v>
      </c>
      <c r="S74">
        <v>4500</v>
      </c>
      <c r="T74">
        <v>3000</v>
      </c>
      <c r="U74">
        <v>19.5</v>
      </c>
      <c r="V74">
        <v>4300</v>
      </c>
      <c r="W74">
        <v>400</v>
      </c>
      <c r="X74">
        <v>1.427</v>
      </c>
      <c r="Y74" t="s">
        <v>385</v>
      </c>
      <c r="Z74">
        <v>8</v>
      </c>
      <c r="AC74">
        <v>33.5</v>
      </c>
      <c r="AD74">
        <v>14</v>
      </c>
      <c r="AE74">
        <v>9.6</v>
      </c>
      <c r="AJ74">
        <v>105</v>
      </c>
      <c r="AK74">
        <v>50</v>
      </c>
      <c r="AL74">
        <v>18</v>
      </c>
      <c r="CQ74">
        <v>24</v>
      </c>
      <c r="CS74" t="s">
        <v>299</v>
      </c>
      <c r="CT74">
        <v>1.4999999999999999E-2</v>
      </c>
      <c r="CU74">
        <v>2E-3</v>
      </c>
      <c r="CV74">
        <v>24.015000000000001</v>
      </c>
      <c r="CW74">
        <v>24.001999999999999</v>
      </c>
      <c r="CX74">
        <v>50</v>
      </c>
      <c r="CY74">
        <v>46.5</v>
      </c>
      <c r="CZ74">
        <v>130</v>
      </c>
      <c r="DA74" t="s">
        <v>300</v>
      </c>
      <c r="DB74">
        <v>1.4E-2</v>
      </c>
      <c r="DC74">
        <v>-1.0999999999999999E-2</v>
      </c>
      <c r="DD74">
        <v>130.01400000000001</v>
      </c>
      <c r="DE74">
        <v>129.989</v>
      </c>
      <c r="DF74">
        <v>3.5</v>
      </c>
      <c r="DG74">
        <v>0</v>
      </c>
      <c r="DH74">
        <v>165</v>
      </c>
      <c r="DK74" t="s">
        <v>301</v>
      </c>
      <c r="DM74" t="s">
        <v>332</v>
      </c>
      <c r="DO74">
        <v>293</v>
      </c>
      <c r="DP74">
        <v>140</v>
      </c>
      <c r="DQ74" t="s">
        <v>303</v>
      </c>
      <c r="DR74">
        <v>15</v>
      </c>
      <c r="DT74" t="b">
        <v>0</v>
      </c>
      <c r="DV74" t="b">
        <v>1</v>
      </c>
      <c r="DW74" t="b">
        <v>1</v>
      </c>
      <c r="DX74" t="b">
        <v>1</v>
      </c>
      <c r="DY74" t="s">
        <v>474</v>
      </c>
    </row>
    <row r="75" spans="1:129" hidden="1" x14ac:dyDescent="0.3">
      <c r="A75">
        <v>8732</v>
      </c>
      <c r="B75" s="24">
        <v>43553.3608564815</v>
      </c>
      <c r="C75" s="24">
        <v>43879.450578703698</v>
      </c>
      <c r="D75" t="s">
        <v>291</v>
      </c>
      <c r="E75" t="s">
        <v>292</v>
      </c>
      <c r="F75" t="s">
        <v>381</v>
      </c>
      <c r="G75" t="s">
        <v>475</v>
      </c>
      <c r="H75" t="s">
        <v>476</v>
      </c>
      <c r="I75" t="s">
        <v>476</v>
      </c>
      <c r="J75" t="s">
        <v>296</v>
      </c>
      <c r="K75" t="s">
        <v>297</v>
      </c>
      <c r="L75" t="s">
        <v>297</v>
      </c>
      <c r="M75" t="s">
        <v>297</v>
      </c>
      <c r="N75" t="s">
        <v>384</v>
      </c>
      <c r="P75">
        <v>65</v>
      </c>
      <c r="Q75">
        <v>23.5</v>
      </c>
      <c r="R75">
        <v>23</v>
      </c>
      <c r="S75">
        <v>4000</v>
      </c>
      <c r="T75">
        <v>1000</v>
      </c>
      <c r="U75">
        <v>57</v>
      </c>
      <c r="V75">
        <v>2400</v>
      </c>
      <c r="W75">
        <v>400</v>
      </c>
      <c r="X75">
        <v>3.3330000000000002</v>
      </c>
      <c r="Y75" t="s">
        <v>385</v>
      </c>
      <c r="Z75">
        <v>8</v>
      </c>
      <c r="AC75">
        <v>16.5</v>
      </c>
      <c r="AD75">
        <v>7.6</v>
      </c>
      <c r="AE75">
        <v>6.9</v>
      </c>
      <c r="AJ75">
        <v>105</v>
      </c>
      <c r="AK75">
        <v>50</v>
      </c>
      <c r="AL75">
        <v>29</v>
      </c>
      <c r="CQ75">
        <v>32</v>
      </c>
      <c r="CS75" t="s">
        <v>299</v>
      </c>
      <c r="CT75">
        <v>1.7999999999999999E-2</v>
      </c>
      <c r="CU75">
        <v>2E-3</v>
      </c>
      <c r="CV75">
        <v>32.018000000000001</v>
      </c>
      <c r="CW75">
        <v>32.002000000000002</v>
      </c>
      <c r="CX75">
        <v>58</v>
      </c>
      <c r="CY75">
        <v>54</v>
      </c>
      <c r="CZ75">
        <v>180</v>
      </c>
      <c r="DA75" t="s">
        <v>300</v>
      </c>
      <c r="DB75">
        <v>1.4E-2</v>
      </c>
      <c r="DC75">
        <v>-1.0999999999999999E-2</v>
      </c>
      <c r="DD75">
        <v>180.01400000000001</v>
      </c>
      <c r="DE75">
        <v>179.989</v>
      </c>
      <c r="DF75">
        <v>4</v>
      </c>
      <c r="DG75">
        <v>0</v>
      </c>
      <c r="DH75">
        <v>215</v>
      </c>
      <c r="DK75" t="s">
        <v>301</v>
      </c>
      <c r="DM75" t="s">
        <v>361</v>
      </c>
      <c r="DO75">
        <v>266</v>
      </c>
      <c r="DP75">
        <v>195</v>
      </c>
      <c r="DQ75" t="s">
        <v>303</v>
      </c>
      <c r="DR75">
        <v>22</v>
      </c>
      <c r="DT75" t="b">
        <v>0</v>
      </c>
      <c r="DV75" t="b">
        <v>1</v>
      </c>
      <c r="DW75" t="b">
        <v>1</v>
      </c>
      <c r="DX75" t="b">
        <v>1</v>
      </c>
      <c r="DY75" t="s">
        <v>477</v>
      </c>
    </row>
    <row r="76" spans="1:129" hidden="1" x14ac:dyDescent="0.3">
      <c r="A76">
        <v>8733</v>
      </c>
      <c r="B76" s="24">
        <v>43553.3608564815</v>
      </c>
      <c r="C76" s="24">
        <v>43879.450578703698</v>
      </c>
      <c r="D76" t="s">
        <v>291</v>
      </c>
      <c r="E76" t="s">
        <v>292</v>
      </c>
      <c r="F76" t="s">
        <v>381</v>
      </c>
      <c r="G76" t="s">
        <v>475</v>
      </c>
      <c r="H76" t="s">
        <v>478</v>
      </c>
      <c r="I76" t="s">
        <v>478</v>
      </c>
      <c r="J76" t="s">
        <v>296</v>
      </c>
      <c r="K76" t="s">
        <v>297</v>
      </c>
      <c r="L76" t="s">
        <v>297</v>
      </c>
      <c r="M76" t="s">
        <v>297</v>
      </c>
      <c r="N76" t="s">
        <v>384</v>
      </c>
      <c r="P76">
        <v>65</v>
      </c>
      <c r="Q76">
        <v>23.5</v>
      </c>
      <c r="R76">
        <v>19</v>
      </c>
      <c r="S76">
        <v>4000</v>
      </c>
      <c r="T76">
        <v>2000</v>
      </c>
      <c r="U76">
        <v>57</v>
      </c>
      <c r="V76">
        <v>4000</v>
      </c>
      <c r="W76">
        <v>400</v>
      </c>
      <c r="X76">
        <v>1.9590000000000001</v>
      </c>
      <c r="Y76" t="s">
        <v>385</v>
      </c>
      <c r="Z76">
        <v>8</v>
      </c>
      <c r="AC76">
        <v>27.8</v>
      </c>
      <c r="AD76">
        <v>12.7</v>
      </c>
      <c r="AE76">
        <v>9.6999999999999993</v>
      </c>
      <c r="AJ76">
        <v>105</v>
      </c>
      <c r="AK76">
        <v>50</v>
      </c>
      <c r="AL76">
        <v>29</v>
      </c>
      <c r="CQ76">
        <v>32</v>
      </c>
      <c r="CS76" t="s">
        <v>299</v>
      </c>
      <c r="CT76">
        <v>1.7999999999999999E-2</v>
      </c>
      <c r="CU76">
        <v>2E-3</v>
      </c>
      <c r="CV76">
        <v>32.018000000000001</v>
      </c>
      <c r="CW76">
        <v>32.002000000000002</v>
      </c>
      <c r="CX76">
        <v>58</v>
      </c>
      <c r="CY76">
        <v>54</v>
      </c>
      <c r="CZ76">
        <v>180</v>
      </c>
      <c r="DA76" t="s">
        <v>300</v>
      </c>
      <c r="DB76">
        <v>1.4E-2</v>
      </c>
      <c r="DC76">
        <v>-1.0999999999999999E-2</v>
      </c>
      <c r="DD76">
        <v>180.01400000000001</v>
      </c>
      <c r="DE76">
        <v>179.989</v>
      </c>
      <c r="DF76">
        <v>4</v>
      </c>
      <c r="DG76">
        <v>0</v>
      </c>
      <c r="DH76">
        <v>215</v>
      </c>
      <c r="DK76" t="s">
        <v>301</v>
      </c>
      <c r="DM76" t="s">
        <v>361</v>
      </c>
      <c r="DO76">
        <v>266</v>
      </c>
      <c r="DP76">
        <v>195</v>
      </c>
      <c r="DQ76" t="s">
        <v>303</v>
      </c>
      <c r="DR76">
        <v>22</v>
      </c>
      <c r="DT76" t="b">
        <v>0</v>
      </c>
      <c r="DV76" t="b">
        <v>1</v>
      </c>
      <c r="DW76" t="b">
        <v>1</v>
      </c>
      <c r="DX76" t="b">
        <v>1</v>
      </c>
      <c r="DY76" t="s">
        <v>479</v>
      </c>
    </row>
    <row r="77" spans="1:129" hidden="1" x14ac:dyDescent="0.3">
      <c r="A77">
        <v>8734</v>
      </c>
      <c r="B77" s="24">
        <v>43553.3608564815</v>
      </c>
      <c r="C77" s="24">
        <v>43879.450578703698</v>
      </c>
      <c r="D77" t="s">
        <v>291</v>
      </c>
      <c r="E77" t="s">
        <v>292</v>
      </c>
      <c r="F77" t="s">
        <v>381</v>
      </c>
      <c r="G77" t="s">
        <v>475</v>
      </c>
      <c r="H77" t="s">
        <v>480</v>
      </c>
      <c r="I77" t="s">
        <v>480</v>
      </c>
      <c r="J77" t="s">
        <v>296</v>
      </c>
      <c r="K77" t="s">
        <v>297</v>
      </c>
      <c r="L77" t="s">
        <v>297</v>
      </c>
      <c r="M77" t="s">
        <v>297</v>
      </c>
      <c r="N77" t="s">
        <v>384</v>
      </c>
      <c r="P77">
        <v>65</v>
      </c>
      <c r="Q77">
        <v>23.5</v>
      </c>
      <c r="R77">
        <v>14</v>
      </c>
      <c r="S77">
        <v>4000</v>
      </c>
      <c r="T77">
        <v>3000</v>
      </c>
      <c r="U77">
        <v>57</v>
      </c>
      <c r="V77">
        <v>4400</v>
      </c>
      <c r="W77">
        <v>400</v>
      </c>
      <c r="X77">
        <v>1.4890000000000001</v>
      </c>
      <c r="Y77" t="s">
        <v>385</v>
      </c>
      <c r="Z77">
        <v>8</v>
      </c>
      <c r="AC77">
        <v>36.9</v>
      </c>
      <c r="AD77">
        <v>16.899999999999999</v>
      </c>
      <c r="AE77">
        <v>9.4</v>
      </c>
      <c r="AJ77">
        <v>105</v>
      </c>
      <c r="AK77">
        <v>50</v>
      </c>
      <c r="AL77">
        <v>29</v>
      </c>
      <c r="CQ77">
        <v>32</v>
      </c>
      <c r="CS77" t="s">
        <v>299</v>
      </c>
      <c r="CT77">
        <v>1.7999999999999999E-2</v>
      </c>
      <c r="CU77">
        <v>2E-3</v>
      </c>
      <c r="CV77">
        <v>32.018000000000001</v>
      </c>
      <c r="CW77">
        <v>32.002000000000002</v>
      </c>
      <c r="CX77">
        <v>58</v>
      </c>
      <c r="CY77">
        <v>54</v>
      </c>
      <c r="CZ77">
        <v>180</v>
      </c>
      <c r="DA77" t="s">
        <v>300</v>
      </c>
      <c r="DB77">
        <v>1.4E-2</v>
      </c>
      <c r="DC77">
        <v>-1.0999999999999999E-2</v>
      </c>
      <c r="DD77">
        <v>180.01400000000001</v>
      </c>
      <c r="DE77">
        <v>179.989</v>
      </c>
      <c r="DF77">
        <v>4</v>
      </c>
      <c r="DG77">
        <v>0</v>
      </c>
      <c r="DH77">
        <v>215</v>
      </c>
      <c r="DK77" t="s">
        <v>301</v>
      </c>
      <c r="DM77" t="s">
        <v>361</v>
      </c>
      <c r="DO77">
        <v>266</v>
      </c>
      <c r="DP77">
        <v>195</v>
      </c>
      <c r="DQ77" t="s">
        <v>303</v>
      </c>
      <c r="DR77">
        <v>22</v>
      </c>
      <c r="DT77" t="b">
        <v>0</v>
      </c>
      <c r="DV77" t="b">
        <v>1</v>
      </c>
      <c r="DW77" t="b">
        <v>1</v>
      </c>
      <c r="DX77" t="b">
        <v>1</v>
      </c>
      <c r="DY77" t="s">
        <v>481</v>
      </c>
    </row>
    <row r="78" spans="1:129" hidden="1" x14ac:dyDescent="0.3">
      <c r="A78">
        <v>8735</v>
      </c>
      <c r="B78" s="24">
        <v>43553.3608564815</v>
      </c>
      <c r="C78" s="24">
        <v>43879.450578703698</v>
      </c>
      <c r="D78" t="s">
        <v>291</v>
      </c>
      <c r="E78" t="s">
        <v>292</v>
      </c>
      <c r="F78" t="s">
        <v>381</v>
      </c>
      <c r="G78" t="s">
        <v>482</v>
      </c>
      <c r="H78" t="s">
        <v>483</v>
      </c>
      <c r="I78" t="s">
        <v>483</v>
      </c>
      <c r="J78" t="s">
        <v>296</v>
      </c>
      <c r="K78" t="s">
        <v>297</v>
      </c>
      <c r="L78" t="s">
        <v>297</v>
      </c>
      <c r="M78" t="s">
        <v>297</v>
      </c>
      <c r="N78" t="s">
        <v>384</v>
      </c>
      <c r="P78">
        <v>106</v>
      </c>
      <c r="Q78">
        <v>35</v>
      </c>
      <c r="R78">
        <v>34</v>
      </c>
      <c r="S78">
        <v>4000</v>
      </c>
      <c r="T78">
        <v>1000</v>
      </c>
      <c r="U78">
        <v>79</v>
      </c>
      <c r="V78">
        <v>3600</v>
      </c>
      <c r="W78">
        <v>400</v>
      </c>
      <c r="X78">
        <v>3.4689999999999999</v>
      </c>
      <c r="Y78" t="s">
        <v>385</v>
      </c>
      <c r="Z78">
        <v>8</v>
      </c>
      <c r="AC78">
        <v>25.7</v>
      </c>
      <c r="AD78">
        <v>10.9</v>
      </c>
      <c r="AE78">
        <v>9.8000000000000007</v>
      </c>
      <c r="AJ78">
        <v>105</v>
      </c>
      <c r="AK78">
        <v>50</v>
      </c>
      <c r="AL78">
        <v>34</v>
      </c>
      <c r="CQ78">
        <v>32</v>
      </c>
      <c r="CS78" t="s">
        <v>299</v>
      </c>
      <c r="CT78">
        <v>1.7999999999999999E-2</v>
      </c>
      <c r="CU78">
        <v>2E-3</v>
      </c>
      <c r="CV78">
        <v>32.018000000000001</v>
      </c>
      <c r="CW78">
        <v>32.002000000000002</v>
      </c>
      <c r="CX78">
        <v>58</v>
      </c>
      <c r="CY78">
        <v>54</v>
      </c>
      <c r="CZ78">
        <v>180</v>
      </c>
      <c r="DA78" t="s">
        <v>300</v>
      </c>
      <c r="DB78">
        <v>1.4E-2</v>
      </c>
      <c r="DC78">
        <v>-1.0999999999999999E-2</v>
      </c>
      <c r="DD78">
        <v>180.01400000000001</v>
      </c>
      <c r="DE78">
        <v>179.989</v>
      </c>
      <c r="DF78">
        <v>4</v>
      </c>
      <c r="DG78">
        <v>0</v>
      </c>
      <c r="DH78">
        <v>215</v>
      </c>
      <c r="DK78" t="s">
        <v>301</v>
      </c>
      <c r="DM78" t="s">
        <v>361</v>
      </c>
      <c r="DO78">
        <v>294</v>
      </c>
      <c r="DP78">
        <v>195</v>
      </c>
      <c r="DQ78" t="s">
        <v>303</v>
      </c>
      <c r="DR78">
        <v>22</v>
      </c>
      <c r="DT78" t="b">
        <v>0</v>
      </c>
      <c r="DV78" t="b">
        <v>1</v>
      </c>
      <c r="DW78" t="b">
        <v>1</v>
      </c>
      <c r="DX78" t="b">
        <v>1</v>
      </c>
      <c r="DY78" t="s">
        <v>484</v>
      </c>
    </row>
    <row r="79" spans="1:129" hidden="1" x14ac:dyDescent="0.3">
      <c r="A79">
        <v>8736</v>
      </c>
      <c r="B79" s="24">
        <v>43553.3608564815</v>
      </c>
      <c r="C79" s="24">
        <v>43879.450578703698</v>
      </c>
      <c r="D79" t="s">
        <v>291</v>
      </c>
      <c r="E79" t="s">
        <v>292</v>
      </c>
      <c r="F79" t="s">
        <v>381</v>
      </c>
      <c r="G79" t="s">
        <v>482</v>
      </c>
      <c r="H79" t="s">
        <v>485</v>
      </c>
      <c r="I79" t="s">
        <v>485</v>
      </c>
      <c r="J79" t="s">
        <v>296</v>
      </c>
      <c r="K79" t="s">
        <v>297</v>
      </c>
      <c r="L79" t="s">
        <v>297</v>
      </c>
      <c r="M79" t="s">
        <v>297</v>
      </c>
      <c r="N79" t="s">
        <v>384</v>
      </c>
      <c r="P79">
        <v>106</v>
      </c>
      <c r="Q79">
        <v>35</v>
      </c>
      <c r="R79">
        <v>28</v>
      </c>
      <c r="S79">
        <v>4000</v>
      </c>
      <c r="T79">
        <v>2000</v>
      </c>
      <c r="U79">
        <v>79</v>
      </c>
      <c r="V79">
        <v>5800</v>
      </c>
      <c r="W79">
        <v>400</v>
      </c>
      <c r="X79">
        <v>1.972</v>
      </c>
      <c r="Y79" t="s">
        <v>385</v>
      </c>
      <c r="Z79">
        <v>8</v>
      </c>
      <c r="AC79">
        <v>45.3</v>
      </c>
      <c r="AD79">
        <v>19.3</v>
      </c>
      <c r="AE79">
        <v>14.2</v>
      </c>
      <c r="AJ79">
        <v>105</v>
      </c>
      <c r="AK79">
        <v>50</v>
      </c>
      <c r="AL79">
        <v>34</v>
      </c>
      <c r="CQ79">
        <v>32</v>
      </c>
      <c r="CS79" t="s">
        <v>299</v>
      </c>
      <c r="CT79">
        <v>1.7999999999999999E-2</v>
      </c>
      <c r="CU79">
        <v>2E-3</v>
      </c>
      <c r="CV79">
        <v>32.018000000000001</v>
      </c>
      <c r="CW79">
        <v>32.002000000000002</v>
      </c>
      <c r="CX79">
        <v>58</v>
      </c>
      <c r="CY79">
        <v>54</v>
      </c>
      <c r="CZ79">
        <v>180</v>
      </c>
      <c r="DA79" t="s">
        <v>300</v>
      </c>
      <c r="DB79">
        <v>1.4E-2</v>
      </c>
      <c r="DC79">
        <v>-1.0999999999999999E-2</v>
      </c>
      <c r="DD79">
        <v>180.01400000000001</v>
      </c>
      <c r="DE79">
        <v>179.989</v>
      </c>
      <c r="DF79">
        <v>4</v>
      </c>
      <c r="DG79">
        <v>0</v>
      </c>
      <c r="DH79">
        <v>215</v>
      </c>
      <c r="DK79" t="s">
        <v>301</v>
      </c>
      <c r="DM79" t="s">
        <v>361</v>
      </c>
      <c r="DO79">
        <v>294</v>
      </c>
      <c r="DP79">
        <v>195</v>
      </c>
      <c r="DQ79" t="s">
        <v>303</v>
      </c>
      <c r="DR79">
        <v>22</v>
      </c>
      <c r="DT79" t="b">
        <v>0</v>
      </c>
      <c r="DV79" t="b">
        <v>1</v>
      </c>
      <c r="DW79" t="b">
        <v>1</v>
      </c>
      <c r="DX79" t="b">
        <v>1</v>
      </c>
      <c r="DY79" t="s">
        <v>486</v>
      </c>
    </row>
    <row r="80" spans="1:129" hidden="1" x14ac:dyDescent="0.3">
      <c r="A80">
        <v>8737</v>
      </c>
      <c r="B80" s="24">
        <v>43553.3608564815</v>
      </c>
      <c r="C80" s="24">
        <v>43879.450578703698</v>
      </c>
      <c r="D80" t="s">
        <v>291</v>
      </c>
      <c r="E80" t="s">
        <v>292</v>
      </c>
      <c r="F80" t="s">
        <v>381</v>
      </c>
      <c r="G80" t="s">
        <v>482</v>
      </c>
      <c r="H80" t="s">
        <v>487</v>
      </c>
      <c r="I80" t="s">
        <v>487</v>
      </c>
      <c r="J80" t="s">
        <v>296</v>
      </c>
      <c r="K80" t="s">
        <v>297</v>
      </c>
      <c r="L80" t="s">
        <v>297</v>
      </c>
      <c r="M80" t="s">
        <v>297</v>
      </c>
      <c r="N80" t="s">
        <v>384</v>
      </c>
      <c r="P80">
        <v>106</v>
      </c>
      <c r="Q80">
        <v>35</v>
      </c>
      <c r="R80">
        <v>19</v>
      </c>
      <c r="S80">
        <v>4000</v>
      </c>
      <c r="T80">
        <v>3000</v>
      </c>
      <c r="U80">
        <v>79</v>
      </c>
      <c r="V80">
        <v>6000</v>
      </c>
      <c r="W80">
        <v>400</v>
      </c>
      <c r="X80">
        <v>1.532</v>
      </c>
      <c r="Y80" t="s">
        <v>385</v>
      </c>
      <c r="Z80">
        <v>8</v>
      </c>
      <c r="AC80">
        <v>57.8</v>
      </c>
      <c r="AD80">
        <v>24.8</v>
      </c>
      <c r="AE80">
        <v>12.4</v>
      </c>
      <c r="AJ80">
        <v>105</v>
      </c>
      <c r="AK80">
        <v>50</v>
      </c>
      <c r="AL80">
        <v>34</v>
      </c>
      <c r="CQ80">
        <v>32</v>
      </c>
      <c r="CS80" t="s">
        <v>299</v>
      </c>
      <c r="CT80">
        <v>1.7999999999999999E-2</v>
      </c>
      <c r="CU80">
        <v>2E-3</v>
      </c>
      <c r="CV80">
        <v>32.018000000000001</v>
      </c>
      <c r="CW80">
        <v>32.002000000000002</v>
      </c>
      <c r="CX80">
        <v>58</v>
      </c>
      <c r="CY80">
        <v>54</v>
      </c>
      <c r="CZ80">
        <v>180</v>
      </c>
      <c r="DA80" t="s">
        <v>300</v>
      </c>
      <c r="DB80">
        <v>1.4E-2</v>
      </c>
      <c r="DC80">
        <v>-1.0999999999999999E-2</v>
      </c>
      <c r="DD80">
        <v>180.01400000000001</v>
      </c>
      <c r="DE80">
        <v>179.989</v>
      </c>
      <c r="DF80">
        <v>4</v>
      </c>
      <c r="DG80">
        <v>0</v>
      </c>
      <c r="DH80">
        <v>215</v>
      </c>
      <c r="DK80" t="s">
        <v>301</v>
      </c>
      <c r="DM80" t="s">
        <v>361</v>
      </c>
      <c r="DO80">
        <v>294</v>
      </c>
      <c r="DP80">
        <v>195</v>
      </c>
      <c r="DQ80" t="s">
        <v>303</v>
      </c>
      <c r="DR80">
        <v>22</v>
      </c>
      <c r="DT80" t="b">
        <v>0</v>
      </c>
      <c r="DV80" t="b">
        <v>1</v>
      </c>
      <c r="DW80" t="b">
        <v>1</v>
      </c>
      <c r="DX80" t="b">
        <v>1</v>
      </c>
      <c r="DY80" t="s">
        <v>488</v>
      </c>
    </row>
    <row r="81" spans="1:129" hidden="1" x14ac:dyDescent="0.3">
      <c r="A81">
        <v>8738</v>
      </c>
      <c r="B81" s="24">
        <v>43553.3608564815</v>
      </c>
      <c r="C81" s="24">
        <v>43879.450578703698</v>
      </c>
      <c r="D81" t="s">
        <v>291</v>
      </c>
      <c r="E81" t="s">
        <v>292</v>
      </c>
      <c r="F81" t="s">
        <v>381</v>
      </c>
      <c r="G81" t="s">
        <v>489</v>
      </c>
      <c r="H81" t="s">
        <v>490</v>
      </c>
      <c r="I81" t="s">
        <v>490</v>
      </c>
      <c r="J81" t="s">
        <v>296</v>
      </c>
      <c r="K81" t="s">
        <v>297</v>
      </c>
      <c r="L81" t="s">
        <v>297</v>
      </c>
      <c r="M81" t="s">
        <v>297</v>
      </c>
      <c r="N81" t="s">
        <v>384</v>
      </c>
      <c r="P81">
        <v>145</v>
      </c>
      <c r="Q81">
        <v>48</v>
      </c>
      <c r="R81">
        <v>47</v>
      </c>
      <c r="S81">
        <v>4000</v>
      </c>
      <c r="T81">
        <v>1000</v>
      </c>
      <c r="U81">
        <v>102</v>
      </c>
      <c r="V81">
        <v>4900</v>
      </c>
      <c r="W81">
        <v>400</v>
      </c>
      <c r="X81">
        <v>3.2410000000000001</v>
      </c>
      <c r="Y81" t="s">
        <v>385</v>
      </c>
      <c r="Z81">
        <v>8</v>
      </c>
      <c r="AC81">
        <v>37.6</v>
      </c>
      <c r="AD81">
        <v>16.100000000000001</v>
      </c>
      <c r="AE81">
        <v>14.5</v>
      </c>
      <c r="AJ81">
        <v>105</v>
      </c>
      <c r="AK81">
        <v>50</v>
      </c>
      <c r="AL81">
        <v>39</v>
      </c>
      <c r="CQ81">
        <v>32</v>
      </c>
      <c r="CS81" t="s">
        <v>299</v>
      </c>
      <c r="CT81">
        <v>1.7999999999999999E-2</v>
      </c>
      <c r="CU81">
        <v>2E-3</v>
      </c>
      <c r="CV81">
        <v>32.018000000000001</v>
      </c>
      <c r="CW81">
        <v>32.002000000000002</v>
      </c>
      <c r="CX81">
        <v>58</v>
      </c>
      <c r="CY81">
        <v>54</v>
      </c>
      <c r="CZ81">
        <v>180</v>
      </c>
      <c r="DA81" t="s">
        <v>300</v>
      </c>
      <c r="DB81">
        <v>1.4E-2</v>
      </c>
      <c r="DC81">
        <v>-1.0999999999999999E-2</v>
      </c>
      <c r="DD81">
        <v>180.01400000000001</v>
      </c>
      <c r="DE81">
        <v>179.989</v>
      </c>
      <c r="DF81">
        <v>4</v>
      </c>
      <c r="DG81">
        <v>0</v>
      </c>
      <c r="DH81">
        <v>215</v>
      </c>
      <c r="DK81" t="s">
        <v>301</v>
      </c>
      <c r="DM81" t="s">
        <v>361</v>
      </c>
      <c r="DO81">
        <v>322</v>
      </c>
      <c r="DP81">
        <v>195</v>
      </c>
      <c r="DQ81" t="s">
        <v>303</v>
      </c>
      <c r="DR81">
        <v>22</v>
      </c>
      <c r="DT81" t="b">
        <v>0</v>
      </c>
      <c r="DV81" t="b">
        <v>1</v>
      </c>
      <c r="DW81" t="b">
        <v>1</v>
      </c>
      <c r="DX81" t="b">
        <v>1</v>
      </c>
      <c r="DY81" t="s">
        <v>491</v>
      </c>
    </row>
    <row r="82" spans="1:129" hidden="1" x14ac:dyDescent="0.3">
      <c r="A82">
        <v>8739</v>
      </c>
      <c r="B82" s="24">
        <v>43553.3608564815</v>
      </c>
      <c r="C82" s="24">
        <v>43879.450578703698</v>
      </c>
      <c r="D82" t="s">
        <v>291</v>
      </c>
      <c r="E82" t="s">
        <v>292</v>
      </c>
      <c r="F82" t="s">
        <v>381</v>
      </c>
      <c r="G82" t="s">
        <v>489</v>
      </c>
      <c r="H82" t="s">
        <v>492</v>
      </c>
      <c r="I82" t="s">
        <v>492</v>
      </c>
      <c r="J82" t="s">
        <v>296</v>
      </c>
      <c r="K82" t="s">
        <v>297</v>
      </c>
      <c r="L82" t="s">
        <v>297</v>
      </c>
      <c r="M82" t="s">
        <v>297</v>
      </c>
      <c r="N82" t="s">
        <v>384</v>
      </c>
      <c r="P82">
        <v>145</v>
      </c>
      <c r="Q82">
        <v>48</v>
      </c>
      <c r="R82">
        <v>40</v>
      </c>
      <c r="S82">
        <v>4000</v>
      </c>
      <c r="T82">
        <v>2000</v>
      </c>
      <c r="U82">
        <v>102</v>
      </c>
      <c r="V82">
        <v>8300</v>
      </c>
      <c r="W82">
        <v>400</v>
      </c>
      <c r="X82">
        <v>1.923</v>
      </c>
      <c r="Y82" t="s">
        <v>385</v>
      </c>
      <c r="Z82">
        <v>8</v>
      </c>
      <c r="AC82">
        <v>63.9</v>
      </c>
      <c r="AD82">
        <v>27.7</v>
      </c>
      <c r="AE82">
        <v>20.8</v>
      </c>
      <c r="AJ82">
        <v>105</v>
      </c>
      <c r="AK82">
        <v>50</v>
      </c>
      <c r="AL82">
        <v>39</v>
      </c>
      <c r="CQ82">
        <v>32</v>
      </c>
      <c r="CS82" t="s">
        <v>299</v>
      </c>
      <c r="CT82">
        <v>1.7999999999999999E-2</v>
      </c>
      <c r="CU82">
        <v>2E-3</v>
      </c>
      <c r="CV82">
        <v>32.018000000000001</v>
      </c>
      <c r="CW82">
        <v>32.002000000000002</v>
      </c>
      <c r="CX82">
        <v>58</v>
      </c>
      <c r="CY82">
        <v>54</v>
      </c>
      <c r="CZ82">
        <v>180</v>
      </c>
      <c r="DA82" t="s">
        <v>300</v>
      </c>
      <c r="DB82">
        <v>1.4E-2</v>
      </c>
      <c r="DC82">
        <v>-1.0999999999999999E-2</v>
      </c>
      <c r="DD82">
        <v>180.01400000000001</v>
      </c>
      <c r="DE82">
        <v>179.989</v>
      </c>
      <c r="DF82">
        <v>4</v>
      </c>
      <c r="DG82">
        <v>0</v>
      </c>
      <c r="DH82">
        <v>215</v>
      </c>
      <c r="DK82" t="s">
        <v>301</v>
      </c>
      <c r="DM82" t="s">
        <v>361</v>
      </c>
      <c r="DO82">
        <v>322</v>
      </c>
      <c r="DP82">
        <v>195</v>
      </c>
      <c r="DQ82" t="s">
        <v>303</v>
      </c>
      <c r="DR82">
        <v>22</v>
      </c>
      <c r="DT82" t="b">
        <v>0</v>
      </c>
      <c r="DV82" t="b">
        <v>1</v>
      </c>
      <c r="DW82" t="b">
        <v>1</v>
      </c>
      <c r="DX82" t="b">
        <v>1</v>
      </c>
      <c r="DY82" t="s">
        <v>493</v>
      </c>
    </row>
    <row r="83" spans="1:129" hidden="1" x14ac:dyDescent="0.3">
      <c r="A83">
        <v>8740</v>
      </c>
      <c r="B83" s="24">
        <v>43553.3608564815</v>
      </c>
      <c r="C83" s="24">
        <v>43879.450578703698</v>
      </c>
      <c r="D83" t="s">
        <v>291</v>
      </c>
      <c r="E83" t="s">
        <v>292</v>
      </c>
      <c r="F83" t="s">
        <v>381</v>
      </c>
      <c r="G83" t="s">
        <v>489</v>
      </c>
      <c r="H83" t="s">
        <v>494</v>
      </c>
      <c r="I83" t="s">
        <v>494</v>
      </c>
      <c r="J83" t="s">
        <v>296</v>
      </c>
      <c r="K83" t="s">
        <v>297</v>
      </c>
      <c r="L83" t="s">
        <v>297</v>
      </c>
      <c r="M83" t="s">
        <v>297</v>
      </c>
      <c r="N83" t="s">
        <v>384</v>
      </c>
      <c r="P83">
        <v>145</v>
      </c>
      <c r="Q83">
        <v>48</v>
      </c>
      <c r="R83">
        <v>27</v>
      </c>
      <c r="S83">
        <v>4000</v>
      </c>
      <c r="T83">
        <v>3000</v>
      </c>
      <c r="U83">
        <v>102</v>
      </c>
      <c r="V83">
        <v>8400</v>
      </c>
      <c r="W83">
        <v>400</v>
      </c>
      <c r="X83">
        <v>1.3779999999999999</v>
      </c>
      <c r="Y83" t="s">
        <v>385</v>
      </c>
      <c r="Z83">
        <v>8</v>
      </c>
      <c r="AC83">
        <v>89.8</v>
      </c>
      <c r="AD83">
        <v>38.200000000000003</v>
      </c>
      <c r="AE83">
        <v>19.600000000000001</v>
      </c>
      <c r="AJ83">
        <v>105</v>
      </c>
      <c r="AK83">
        <v>50</v>
      </c>
      <c r="AL83">
        <v>39</v>
      </c>
      <c r="CQ83">
        <v>32</v>
      </c>
      <c r="CS83" t="s">
        <v>299</v>
      </c>
      <c r="CT83">
        <v>1.7999999999999999E-2</v>
      </c>
      <c r="CU83">
        <v>2E-3</v>
      </c>
      <c r="CV83">
        <v>32.018000000000001</v>
      </c>
      <c r="CW83">
        <v>32.002000000000002</v>
      </c>
      <c r="CX83">
        <v>58</v>
      </c>
      <c r="CY83">
        <v>54</v>
      </c>
      <c r="CZ83">
        <v>180</v>
      </c>
      <c r="DA83" t="s">
        <v>300</v>
      </c>
      <c r="DB83">
        <v>1.4E-2</v>
      </c>
      <c r="DC83">
        <v>-1.0999999999999999E-2</v>
      </c>
      <c r="DD83">
        <v>180.01400000000001</v>
      </c>
      <c r="DE83">
        <v>179.989</v>
      </c>
      <c r="DF83">
        <v>4</v>
      </c>
      <c r="DG83">
        <v>0</v>
      </c>
      <c r="DH83">
        <v>215</v>
      </c>
      <c r="DK83" t="s">
        <v>301</v>
      </c>
      <c r="DM83" t="s">
        <v>361</v>
      </c>
      <c r="DO83">
        <v>322</v>
      </c>
      <c r="DP83">
        <v>195</v>
      </c>
      <c r="DQ83" t="s">
        <v>303</v>
      </c>
      <c r="DR83">
        <v>22</v>
      </c>
      <c r="DT83" t="b">
        <v>0</v>
      </c>
      <c r="DV83" t="b">
        <v>1</v>
      </c>
      <c r="DW83" t="b">
        <v>1</v>
      </c>
      <c r="DX83" t="b">
        <v>1</v>
      </c>
      <c r="DY83" t="s">
        <v>495</v>
      </c>
    </row>
    <row r="84" spans="1:129" hidden="1" x14ac:dyDescent="0.3">
      <c r="A84">
        <v>8465</v>
      </c>
      <c r="B84" s="24">
        <v>43553.3608564815</v>
      </c>
      <c r="C84" s="24">
        <v>43879.450578703698</v>
      </c>
      <c r="D84" t="s">
        <v>291</v>
      </c>
      <c r="E84" t="s">
        <v>292</v>
      </c>
      <c r="F84" t="s">
        <v>496</v>
      </c>
      <c r="G84" t="s">
        <v>497</v>
      </c>
      <c r="H84" t="s">
        <v>498</v>
      </c>
      <c r="I84" t="s">
        <v>498</v>
      </c>
      <c r="J84" t="s">
        <v>499</v>
      </c>
      <c r="K84" t="s">
        <v>297</v>
      </c>
      <c r="L84" t="s">
        <v>297</v>
      </c>
      <c r="M84" t="s">
        <v>298</v>
      </c>
      <c r="N84" t="s">
        <v>500</v>
      </c>
      <c r="Q84">
        <v>2</v>
      </c>
      <c r="R84">
        <v>1.7</v>
      </c>
      <c r="S84">
        <v>10000</v>
      </c>
      <c r="T84">
        <v>3000</v>
      </c>
      <c r="U84">
        <v>2.8</v>
      </c>
      <c r="V84">
        <v>540</v>
      </c>
      <c r="W84">
        <v>400</v>
      </c>
      <c r="Y84" t="s">
        <v>385</v>
      </c>
      <c r="Z84">
        <v>4</v>
      </c>
      <c r="AD84">
        <v>2.1</v>
      </c>
      <c r="AE84">
        <v>1.8</v>
      </c>
      <c r="AF84">
        <v>330</v>
      </c>
      <c r="AJ84">
        <v>105</v>
      </c>
      <c r="AK84">
        <v>50</v>
      </c>
      <c r="AL84">
        <v>7.5</v>
      </c>
      <c r="CQ84">
        <v>19</v>
      </c>
      <c r="CS84" t="s">
        <v>299</v>
      </c>
      <c r="CT84">
        <v>1.4999999999999999E-2</v>
      </c>
      <c r="CU84">
        <v>2E-3</v>
      </c>
      <c r="CV84">
        <v>19.015000000000001</v>
      </c>
      <c r="CW84">
        <v>19.001999999999999</v>
      </c>
      <c r="CX84">
        <v>40</v>
      </c>
      <c r="CY84">
        <v>37</v>
      </c>
      <c r="CZ84">
        <v>95</v>
      </c>
      <c r="DA84" t="s">
        <v>300</v>
      </c>
      <c r="DB84">
        <v>1.2999999999999999E-2</v>
      </c>
      <c r="DC84">
        <v>-8.9999999999999993E-3</v>
      </c>
      <c r="DD84">
        <v>95.013000000000005</v>
      </c>
      <c r="DE84">
        <v>94.991</v>
      </c>
      <c r="DF84">
        <v>3</v>
      </c>
      <c r="DG84">
        <v>0</v>
      </c>
      <c r="DH84">
        <v>115</v>
      </c>
      <c r="DK84" t="s">
        <v>301</v>
      </c>
      <c r="DM84" t="s">
        <v>302</v>
      </c>
      <c r="DO84">
        <v>216</v>
      </c>
      <c r="DP84">
        <v>110</v>
      </c>
      <c r="DQ84" t="s">
        <v>303</v>
      </c>
      <c r="DR84">
        <v>10</v>
      </c>
      <c r="DT84" t="b">
        <v>0</v>
      </c>
      <c r="DV84" t="b">
        <v>1</v>
      </c>
      <c r="DW84" t="b">
        <v>1</v>
      </c>
      <c r="DX84" t="b">
        <v>0</v>
      </c>
      <c r="DY84" t="s">
        <v>501</v>
      </c>
    </row>
    <row r="85" spans="1:129" hidden="1" x14ac:dyDescent="0.3">
      <c r="A85">
        <v>8466</v>
      </c>
      <c r="B85" s="24">
        <v>43553.3608564815</v>
      </c>
      <c r="C85" s="24">
        <v>43879.450578703698</v>
      </c>
      <c r="D85" t="s">
        <v>291</v>
      </c>
      <c r="E85" t="s">
        <v>292</v>
      </c>
      <c r="F85" t="s">
        <v>496</v>
      </c>
      <c r="G85" t="s">
        <v>502</v>
      </c>
      <c r="H85" t="s">
        <v>503</v>
      </c>
      <c r="I85" t="s">
        <v>503</v>
      </c>
      <c r="J85" t="s">
        <v>499</v>
      </c>
      <c r="K85" t="s">
        <v>297</v>
      </c>
      <c r="L85" t="s">
        <v>297</v>
      </c>
      <c r="M85" t="s">
        <v>298</v>
      </c>
      <c r="N85" t="s">
        <v>500</v>
      </c>
      <c r="Q85">
        <v>2.7</v>
      </c>
      <c r="R85">
        <v>2.2999999999999998</v>
      </c>
      <c r="S85">
        <v>10000</v>
      </c>
      <c r="T85">
        <v>3000</v>
      </c>
      <c r="U85">
        <v>3.7</v>
      </c>
      <c r="V85">
        <v>720</v>
      </c>
      <c r="Y85" t="s">
        <v>385</v>
      </c>
      <c r="Z85">
        <v>4</v>
      </c>
      <c r="AJ85">
        <v>105</v>
      </c>
      <c r="AK85">
        <v>50</v>
      </c>
      <c r="AL85">
        <v>8.6</v>
      </c>
      <c r="CQ85">
        <v>19</v>
      </c>
      <c r="CS85" t="s">
        <v>299</v>
      </c>
      <c r="CT85">
        <v>1.4999999999999999E-2</v>
      </c>
      <c r="CU85">
        <v>2E-3</v>
      </c>
      <c r="CV85">
        <v>19.015000000000001</v>
      </c>
      <c r="CW85">
        <v>19.001999999999999</v>
      </c>
      <c r="CX85">
        <v>40</v>
      </c>
      <c r="CY85">
        <v>37</v>
      </c>
      <c r="CZ85">
        <v>95</v>
      </c>
      <c r="DA85" t="s">
        <v>300</v>
      </c>
      <c r="DB85">
        <v>1.2999999999999999E-2</v>
      </c>
      <c r="DC85">
        <v>-8.9999999999999993E-3</v>
      </c>
      <c r="DD85">
        <v>95.013000000000005</v>
      </c>
      <c r="DE85">
        <v>94.991</v>
      </c>
      <c r="DF85">
        <v>3</v>
      </c>
      <c r="DG85">
        <v>0</v>
      </c>
      <c r="DH85">
        <v>115</v>
      </c>
      <c r="DK85" t="s">
        <v>301</v>
      </c>
      <c r="DM85" t="s">
        <v>302</v>
      </c>
      <c r="DO85">
        <v>231</v>
      </c>
      <c r="DP85">
        <v>110</v>
      </c>
      <c r="DQ85" t="s">
        <v>303</v>
      </c>
      <c r="DR85">
        <v>10</v>
      </c>
      <c r="DT85" t="b">
        <v>1</v>
      </c>
      <c r="DU85" s="25">
        <v>43466</v>
      </c>
      <c r="DV85" t="b">
        <v>0</v>
      </c>
      <c r="DW85" t="b">
        <v>1</v>
      </c>
      <c r="DX85" t="b">
        <v>0</v>
      </c>
      <c r="DY85" t="s">
        <v>504</v>
      </c>
    </row>
    <row r="86" spans="1:129" hidden="1" x14ac:dyDescent="0.3">
      <c r="A86">
        <v>8467</v>
      </c>
      <c r="B86" s="24">
        <v>43553.3608564815</v>
      </c>
      <c r="C86" s="24">
        <v>43879.450578703698</v>
      </c>
      <c r="D86" t="s">
        <v>291</v>
      </c>
      <c r="E86" t="s">
        <v>292</v>
      </c>
      <c r="F86" t="s">
        <v>496</v>
      </c>
      <c r="G86" t="s">
        <v>505</v>
      </c>
      <c r="H86" t="s">
        <v>506</v>
      </c>
      <c r="I86" t="s">
        <v>506</v>
      </c>
      <c r="J86" t="s">
        <v>499</v>
      </c>
      <c r="K86" t="s">
        <v>297</v>
      </c>
      <c r="L86" t="s">
        <v>297</v>
      </c>
      <c r="M86" t="s">
        <v>298</v>
      </c>
      <c r="N86" t="s">
        <v>500</v>
      </c>
      <c r="Q86">
        <v>3.6</v>
      </c>
      <c r="R86">
        <v>3</v>
      </c>
      <c r="S86">
        <v>10000</v>
      </c>
      <c r="T86">
        <v>3000</v>
      </c>
      <c r="U86">
        <v>4.7</v>
      </c>
      <c r="V86">
        <v>940</v>
      </c>
      <c r="Y86" t="s">
        <v>385</v>
      </c>
      <c r="Z86">
        <v>4</v>
      </c>
      <c r="AJ86">
        <v>105</v>
      </c>
      <c r="AK86">
        <v>50</v>
      </c>
      <c r="AL86">
        <v>9.6999999999999993</v>
      </c>
      <c r="CQ86">
        <v>19</v>
      </c>
      <c r="CS86" t="s">
        <v>299</v>
      </c>
      <c r="CT86">
        <v>1.4999999999999999E-2</v>
      </c>
      <c r="CU86">
        <v>2E-3</v>
      </c>
      <c r="CV86">
        <v>19.015000000000001</v>
      </c>
      <c r="CW86">
        <v>19.001999999999999</v>
      </c>
      <c r="CX86">
        <v>40</v>
      </c>
      <c r="CY86">
        <v>37</v>
      </c>
      <c r="CZ86">
        <v>95</v>
      </c>
      <c r="DA86" t="s">
        <v>300</v>
      </c>
      <c r="DB86">
        <v>1.2999999999999999E-2</v>
      </c>
      <c r="DC86">
        <v>-8.9999999999999993E-3</v>
      </c>
      <c r="DD86">
        <v>95.013000000000005</v>
      </c>
      <c r="DE86">
        <v>94.991</v>
      </c>
      <c r="DF86">
        <v>3</v>
      </c>
      <c r="DG86">
        <v>0</v>
      </c>
      <c r="DH86">
        <v>115</v>
      </c>
      <c r="DK86" t="s">
        <v>301</v>
      </c>
      <c r="DM86" t="s">
        <v>302</v>
      </c>
      <c r="DO86">
        <v>251</v>
      </c>
      <c r="DP86">
        <v>110</v>
      </c>
      <c r="DQ86" t="s">
        <v>303</v>
      </c>
      <c r="DR86">
        <v>10</v>
      </c>
      <c r="DT86" t="b">
        <v>1</v>
      </c>
      <c r="DU86" s="25">
        <v>43466</v>
      </c>
      <c r="DV86" t="b">
        <v>0</v>
      </c>
      <c r="DW86" t="b">
        <v>1</v>
      </c>
      <c r="DX86" t="b">
        <v>0</v>
      </c>
      <c r="DY86" t="s">
        <v>507</v>
      </c>
    </row>
    <row r="87" spans="1:129" hidden="1" x14ac:dyDescent="0.3">
      <c r="A87">
        <v>8468</v>
      </c>
      <c r="B87" s="24">
        <v>43553.3608564815</v>
      </c>
      <c r="C87" s="24">
        <v>43879.450578703698</v>
      </c>
      <c r="D87" t="s">
        <v>291</v>
      </c>
      <c r="E87" t="s">
        <v>292</v>
      </c>
      <c r="F87" t="s">
        <v>496</v>
      </c>
      <c r="G87" t="s">
        <v>508</v>
      </c>
      <c r="H87" t="s">
        <v>509</v>
      </c>
      <c r="I87" t="s">
        <v>509</v>
      </c>
      <c r="J87" t="s">
        <v>499</v>
      </c>
      <c r="K87" t="s">
        <v>297</v>
      </c>
      <c r="L87" t="s">
        <v>297</v>
      </c>
      <c r="M87" t="s">
        <v>298</v>
      </c>
      <c r="N87" t="s">
        <v>500</v>
      </c>
      <c r="Q87">
        <v>5.6</v>
      </c>
      <c r="R87">
        <v>4.7</v>
      </c>
      <c r="S87">
        <v>10000</v>
      </c>
      <c r="T87">
        <v>3000</v>
      </c>
      <c r="U87">
        <v>6.5</v>
      </c>
      <c r="V87">
        <v>1500</v>
      </c>
      <c r="Y87" t="s">
        <v>385</v>
      </c>
      <c r="Z87">
        <v>4</v>
      </c>
      <c r="AJ87">
        <v>105</v>
      </c>
      <c r="AK87">
        <v>50</v>
      </c>
      <c r="AL87">
        <v>12.5</v>
      </c>
      <c r="CQ87">
        <v>19</v>
      </c>
      <c r="CS87" t="s">
        <v>299</v>
      </c>
      <c r="CT87">
        <v>1.4999999999999999E-2</v>
      </c>
      <c r="CU87">
        <v>2E-3</v>
      </c>
      <c r="CV87">
        <v>19.015000000000001</v>
      </c>
      <c r="CW87">
        <v>19.001999999999999</v>
      </c>
      <c r="CX87">
        <v>40</v>
      </c>
      <c r="CY87">
        <v>37</v>
      </c>
      <c r="CZ87">
        <v>95</v>
      </c>
      <c r="DA87" t="s">
        <v>300</v>
      </c>
      <c r="DB87">
        <v>1.2999999999999999E-2</v>
      </c>
      <c r="DC87">
        <v>-8.9999999999999993E-3</v>
      </c>
      <c r="DD87">
        <v>95.013000000000005</v>
      </c>
      <c r="DE87">
        <v>94.991</v>
      </c>
      <c r="DF87">
        <v>3</v>
      </c>
      <c r="DG87">
        <v>0</v>
      </c>
      <c r="DH87">
        <v>115</v>
      </c>
      <c r="DK87" t="s">
        <v>301</v>
      </c>
      <c r="DM87" t="s">
        <v>302</v>
      </c>
      <c r="DO87">
        <v>286</v>
      </c>
      <c r="DP87">
        <v>110</v>
      </c>
      <c r="DQ87" t="s">
        <v>303</v>
      </c>
      <c r="DR87">
        <v>10</v>
      </c>
      <c r="DT87" t="b">
        <v>1</v>
      </c>
      <c r="DU87" s="25">
        <v>43466</v>
      </c>
      <c r="DV87" t="b">
        <v>0</v>
      </c>
      <c r="DW87" t="b">
        <v>1</v>
      </c>
      <c r="DX87" t="b">
        <v>0</v>
      </c>
      <c r="DY87" t="s">
        <v>510</v>
      </c>
    </row>
    <row r="88" spans="1:129" hidden="1" x14ac:dyDescent="0.3">
      <c r="A88">
        <v>8469</v>
      </c>
      <c r="B88" s="24">
        <v>43553.3608564815</v>
      </c>
      <c r="C88" s="24">
        <v>43879.450578703698</v>
      </c>
      <c r="D88" t="s">
        <v>291</v>
      </c>
      <c r="E88" t="s">
        <v>292</v>
      </c>
      <c r="F88" t="s">
        <v>496</v>
      </c>
      <c r="G88" t="s">
        <v>511</v>
      </c>
      <c r="H88" t="s">
        <v>512</v>
      </c>
      <c r="I88" t="s">
        <v>512</v>
      </c>
      <c r="J88" t="s">
        <v>499</v>
      </c>
      <c r="K88" t="s">
        <v>297</v>
      </c>
      <c r="L88" t="s">
        <v>297</v>
      </c>
      <c r="M88" t="s">
        <v>298</v>
      </c>
      <c r="N88" t="s">
        <v>500</v>
      </c>
      <c r="Q88">
        <v>7.7</v>
      </c>
      <c r="R88">
        <v>6.5</v>
      </c>
      <c r="S88">
        <v>10000</v>
      </c>
      <c r="T88">
        <v>3000</v>
      </c>
      <c r="U88">
        <v>8.9</v>
      </c>
      <c r="V88">
        <v>2000</v>
      </c>
      <c r="W88">
        <v>400</v>
      </c>
      <c r="Y88" t="s">
        <v>385</v>
      </c>
      <c r="Z88">
        <v>4</v>
      </c>
      <c r="AD88">
        <v>6.6</v>
      </c>
      <c r="AE88">
        <v>5.5</v>
      </c>
      <c r="AF88">
        <v>330</v>
      </c>
      <c r="AJ88">
        <v>105</v>
      </c>
      <c r="AK88">
        <v>50</v>
      </c>
      <c r="AL88">
        <v>14.2</v>
      </c>
      <c r="CQ88">
        <v>19</v>
      </c>
      <c r="CS88" t="s">
        <v>299</v>
      </c>
      <c r="CT88">
        <v>1.4999999999999999E-2</v>
      </c>
      <c r="CU88">
        <v>2E-3</v>
      </c>
      <c r="CV88">
        <v>19.015000000000001</v>
      </c>
      <c r="CW88">
        <v>19.001999999999999</v>
      </c>
      <c r="CX88">
        <v>40</v>
      </c>
      <c r="CY88">
        <v>37</v>
      </c>
      <c r="CZ88">
        <v>95</v>
      </c>
      <c r="DA88" t="s">
        <v>300</v>
      </c>
      <c r="DB88">
        <v>1.2999999999999999E-2</v>
      </c>
      <c r="DC88">
        <v>-8.9999999999999993E-3</v>
      </c>
      <c r="DD88">
        <v>95.013000000000005</v>
      </c>
      <c r="DE88">
        <v>94.991</v>
      </c>
      <c r="DF88">
        <v>3</v>
      </c>
      <c r="DG88">
        <v>0</v>
      </c>
      <c r="DH88">
        <v>115</v>
      </c>
      <c r="DK88" t="s">
        <v>301</v>
      </c>
      <c r="DM88" t="s">
        <v>302</v>
      </c>
      <c r="DO88">
        <v>331</v>
      </c>
      <c r="DP88">
        <v>110</v>
      </c>
      <c r="DQ88" t="s">
        <v>303</v>
      </c>
      <c r="DR88">
        <v>10</v>
      </c>
      <c r="DT88" t="b">
        <v>0</v>
      </c>
      <c r="DV88" t="b">
        <v>1</v>
      </c>
      <c r="DW88" t="b">
        <v>1</v>
      </c>
      <c r="DX88" t="b">
        <v>0</v>
      </c>
      <c r="DY88" t="s">
        <v>513</v>
      </c>
    </row>
    <row r="89" spans="1:129" hidden="1" x14ac:dyDescent="0.3">
      <c r="A89">
        <v>8470</v>
      </c>
      <c r="B89" s="24">
        <v>43553.3608564815</v>
      </c>
      <c r="C89" s="24">
        <v>43879.450578703698</v>
      </c>
      <c r="D89" t="s">
        <v>291</v>
      </c>
      <c r="E89" t="s">
        <v>292</v>
      </c>
      <c r="F89" t="s">
        <v>496</v>
      </c>
      <c r="G89" t="s">
        <v>514</v>
      </c>
      <c r="H89" t="s">
        <v>515</v>
      </c>
      <c r="I89" t="s">
        <v>515</v>
      </c>
      <c r="J89" t="s">
        <v>499</v>
      </c>
      <c r="K89" t="s">
        <v>297</v>
      </c>
      <c r="L89" t="s">
        <v>297</v>
      </c>
      <c r="M89" t="s">
        <v>298</v>
      </c>
      <c r="N89" t="s">
        <v>500</v>
      </c>
      <c r="Q89">
        <v>5.6</v>
      </c>
      <c r="R89">
        <v>4.7</v>
      </c>
      <c r="S89">
        <v>10000</v>
      </c>
      <c r="T89">
        <v>3000</v>
      </c>
      <c r="U89">
        <v>10.9</v>
      </c>
      <c r="V89">
        <v>1500</v>
      </c>
      <c r="Y89" t="s">
        <v>385</v>
      </c>
      <c r="Z89">
        <v>4</v>
      </c>
      <c r="AJ89">
        <v>105</v>
      </c>
      <c r="AK89">
        <v>50</v>
      </c>
      <c r="AL89">
        <v>13.8</v>
      </c>
      <c r="CQ89">
        <v>24</v>
      </c>
      <c r="CS89" t="s">
        <v>299</v>
      </c>
      <c r="CT89">
        <v>1.4999999999999999E-2</v>
      </c>
      <c r="CU89">
        <v>2E-3</v>
      </c>
      <c r="CV89">
        <v>24.015000000000001</v>
      </c>
      <c r="CW89">
        <v>24.001999999999999</v>
      </c>
      <c r="CX89">
        <v>50</v>
      </c>
      <c r="CY89">
        <v>46.5</v>
      </c>
      <c r="CZ89">
        <v>130</v>
      </c>
      <c r="DA89" t="s">
        <v>300</v>
      </c>
      <c r="DB89">
        <v>1.4E-2</v>
      </c>
      <c r="DC89">
        <v>-1.0999999999999999E-2</v>
      </c>
      <c r="DD89">
        <v>130.01400000000001</v>
      </c>
      <c r="DE89">
        <v>129.989</v>
      </c>
      <c r="DF89">
        <v>3.5</v>
      </c>
      <c r="DG89">
        <v>0</v>
      </c>
      <c r="DH89">
        <v>165</v>
      </c>
      <c r="DK89" t="s">
        <v>301</v>
      </c>
      <c r="DM89" t="s">
        <v>332</v>
      </c>
      <c r="DO89">
        <v>218</v>
      </c>
      <c r="DP89">
        <v>140</v>
      </c>
      <c r="DQ89" t="s">
        <v>303</v>
      </c>
      <c r="DR89">
        <v>17</v>
      </c>
      <c r="DT89" t="b">
        <v>1</v>
      </c>
      <c r="DU89" s="25">
        <v>43466</v>
      </c>
      <c r="DV89" t="b">
        <v>0</v>
      </c>
      <c r="DW89" t="b">
        <v>1</v>
      </c>
      <c r="DX89" t="b">
        <v>0</v>
      </c>
      <c r="DY89" t="s">
        <v>516</v>
      </c>
    </row>
    <row r="90" spans="1:129" hidden="1" x14ac:dyDescent="0.3">
      <c r="A90">
        <v>8471</v>
      </c>
      <c r="B90" s="24">
        <v>43553.3608564815</v>
      </c>
      <c r="C90" s="24">
        <v>43879.450578703698</v>
      </c>
      <c r="D90" t="s">
        <v>291</v>
      </c>
      <c r="E90" t="s">
        <v>292</v>
      </c>
      <c r="F90" t="s">
        <v>496</v>
      </c>
      <c r="G90" t="s">
        <v>517</v>
      </c>
      <c r="H90" t="s">
        <v>518</v>
      </c>
      <c r="I90" t="s">
        <v>518</v>
      </c>
      <c r="J90" t="s">
        <v>499</v>
      </c>
      <c r="K90" t="s">
        <v>297</v>
      </c>
      <c r="L90" t="s">
        <v>297</v>
      </c>
      <c r="M90" t="s">
        <v>298</v>
      </c>
      <c r="N90" t="s">
        <v>500</v>
      </c>
      <c r="Q90">
        <v>8.4</v>
      </c>
      <c r="R90">
        <v>6.5</v>
      </c>
      <c r="S90">
        <v>10000</v>
      </c>
      <c r="T90">
        <v>3000</v>
      </c>
      <c r="U90">
        <v>14.4</v>
      </c>
      <c r="V90">
        <v>2000</v>
      </c>
      <c r="Y90" t="s">
        <v>385</v>
      </c>
      <c r="Z90">
        <v>4</v>
      </c>
      <c r="AJ90">
        <v>105</v>
      </c>
      <c r="AK90">
        <v>50</v>
      </c>
      <c r="AL90">
        <v>16.2</v>
      </c>
      <c r="CQ90">
        <v>24</v>
      </c>
      <c r="CS90" t="s">
        <v>299</v>
      </c>
      <c r="CT90">
        <v>1.4999999999999999E-2</v>
      </c>
      <c r="CU90">
        <v>2E-3</v>
      </c>
      <c r="CV90">
        <v>24.015000000000001</v>
      </c>
      <c r="CW90">
        <v>24.001999999999999</v>
      </c>
      <c r="CX90">
        <v>50</v>
      </c>
      <c r="CY90">
        <v>46.5</v>
      </c>
      <c r="CZ90">
        <v>130</v>
      </c>
      <c r="DA90" t="s">
        <v>300</v>
      </c>
      <c r="DB90">
        <v>1.4E-2</v>
      </c>
      <c r="DC90">
        <v>-1.0999999999999999E-2</v>
      </c>
      <c r="DD90">
        <v>130.01400000000001</v>
      </c>
      <c r="DE90">
        <v>129.989</v>
      </c>
      <c r="DF90">
        <v>3.5</v>
      </c>
      <c r="DG90">
        <v>0</v>
      </c>
      <c r="DH90">
        <v>165</v>
      </c>
      <c r="DK90" t="s">
        <v>301</v>
      </c>
      <c r="DM90" t="s">
        <v>332</v>
      </c>
      <c r="DO90">
        <v>238</v>
      </c>
      <c r="DP90">
        <v>140</v>
      </c>
      <c r="DQ90" t="s">
        <v>303</v>
      </c>
      <c r="DR90">
        <v>17</v>
      </c>
      <c r="DT90" t="b">
        <v>1</v>
      </c>
      <c r="DU90" s="25">
        <v>43466</v>
      </c>
      <c r="DV90" t="b">
        <v>0</v>
      </c>
      <c r="DW90" t="b">
        <v>1</v>
      </c>
      <c r="DX90" t="b">
        <v>0</v>
      </c>
      <c r="DY90" t="s">
        <v>519</v>
      </c>
    </row>
    <row r="91" spans="1:129" hidden="1" x14ac:dyDescent="0.3">
      <c r="A91">
        <v>8472</v>
      </c>
      <c r="B91" s="24">
        <v>43553.3608564815</v>
      </c>
      <c r="C91" s="24">
        <v>43879.450578703698</v>
      </c>
      <c r="D91" t="s">
        <v>291</v>
      </c>
      <c r="E91" t="s">
        <v>292</v>
      </c>
      <c r="F91" t="s">
        <v>496</v>
      </c>
      <c r="G91" t="s">
        <v>520</v>
      </c>
      <c r="H91" t="s">
        <v>521</v>
      </c>
      <c r="I91" t="s">
        <v>521</v>
      </c>
      <c r="J91" t="s">
        <v>499</v>
      </c>
      <c r="K91" t="s">
        <v>297</v>
      </c>
      <c r="L91" t="s">
        <v>297</v>
      </c>
      <c r="M91" t="s">
        <v>298</v>
      </c>
      <c r="N91" t="s">
        <v>500</v>
      </c>
      <c r="Q91">
        <v>12</v>
      </c>
      <c r="R91">
        <v>10</v>
      </c>
      <c r="S91">
        <v>10000</v>
      </c>
      <c r="T91">
        <v>3000</v>
      </c>
      <c r="U91">
        <v>21.5</v>
      </c>
      <c r="V91">
        <v>3100</v>
      </c>
      <c r="Y91" t="s">
        <v>385</v>
      </c>
      <c r="Z91">
        <v>4</v>
      </c>
      <c r="AJ91">
        <v>105</v>
      </c>
      <c r="AK91">
        <v>50</v>
      </c>
      <c r="AL91">
        <v>19.2</v>
      </c>
      <c r="CQ91">
        <v>24</v>
      </c>
      <c r="CS91" t="s">
        <v>299</v>
      </c>
      <c r="CT91">
        <v>1.4999999999999999E-2</v>
      </c>
      <c r="CU91">
        <v>2E-3</v>
      </c>
      <c r="CV91">
        <v>24.015000000000001</v>
      </c>
      <c r="CW91">
        <v>24.001999999999999</v>
      </c>
      <c r="CX91">
        <v>50</v>
      </c>
      <c r="CY91">
        <v>46.5</v>
      </c>
      <c r="CZ91">
        <v>130</v>
      </c>
      <c r="DA91" t="s">
        <v>300</v>
      </c>
      <c r="DB91">
        <v>1.4E-2</v>
      </c>
      <c r="DC91">
        <v>-1.0999999999999999E-2</v>
      </c>
      <c r="DD91">
        <v>130.01400000000001</v>
      </c>
      <c r="DE91">
        <v>129.989</v>
      </c>
      <c r="DF91">
        <v>3.5</v>
      </c>
      <c r="DG91">
        <v>0</v>
      </c>
      <c r="DH91">
        <v>165</v>
      </c>
      <c r="DK91" t="s">
        <v>301</v>
      </c>
      <c r="DM91" t="s">
        <v>332</v>
      </c>
      <c r="DO91">
        <v>273</v>
      </c>
      <c r="DP91">
        <v>140</v>
      </c>
      <c r="DQ91" t="s">
        <v>303</v>
      </c>
      <c r="DR91">
        <v>17</v>
      </c>
      <c r="DT91" t="b">
        <v>1</v>
      </c>
      <c r="DU91" s="25">
        <v>43466</v>
      </c>
      <c r="DV91" t="b">
        <v>0</v>
      </c>
      <c r="DW91" t="b">
        <v>1</v>
      </c>
      <c r="DX91" t="b">
        <v>0</v>
      </c>
      <c r="DY91" t="s">
        <v>522</v>
      </c>
    </row>
    <row r="92" spans="1:129" hidden="1" x14ac:dyDescent="0.3">
      <c r="A92">
        <v>8473</v>
      </c>
      <c r="B92" s="24">
        <v>43553.3608564815</v>
      </c>
      <c r="C92" s="24">
        <v>43879.450578703698</v>
      </c>
      <c r="D92" t="s">
        <v>291</v>
      </c>
      <c r="E92" t="s">
        <v>292</v>
      </c>
      <c r="F92" t="s">
        <v>496</v>
      </c>
      <c r="G92" t="s">
        <v>523</v>
      </c>
      <c r="H92" t="s">
        <v>524</v>
      </c>
      <c r="I92" t="s">
        <v>524</v>
      </c>
      <c r="J92" t="s">
        <v>499</v>
      </c>
      <c r="K92" t="s">
        <v>297</v>
      </c>
      <c r="L92" t="s">
        <v>297</v>
      </c>
      <c r="M92" t="s">
        <v>298</v>
      </c>
      <c r="N92" t="s">
        <v>500</v>
      </c>
      <c r="Q92">
        <v>15.5</v>
      </c>
      <c r="R92">
        <v>13</v>
      </c>
      <c r="S92">
        <v>10000</v>
      </c>
      <c r="T92">
        <v>2000</v>
      </c>
      <c r="U92">
        <v>29.8</v>
      </c>
      <c r="V92">
        <v>2700</v>
      </c>
      <c r="W92">
        <v>400</v>
      </c>
      <c r="Y92" t="s">
        <v>385</v>
      </c>
      <c r="Z92">
        <v>4</v>
      </c>
      <c r="AD92">
        <v>8</v>
      </c>
      <c r="AE92">
        <v>6.7</v>
      </c>
      <c r="AF92">
        <v>330</v>
      </c>
      <c r="AJ92">
        <v>105</v>
      </c>
      <c r="AK92">
        <v>50</v>
      </c>
      <c r="AL92">
        <v>23.3</v>
      </c>
      <c r="CQ92">
        <v>24</v>
      </c>
      <c r="CS92" t="s">
        <v>299</v>
      </c>
      <c r="CT92">
        <v>1.4999999999999999E-2</v>
      </c>
      <c r="CU92">
        <v>2E-3</v>
      </c>
      <c r="CV92">
        <v>24.015000000000001</v>
      </c>
      <c r="CW92">
        <v>24.001999999999999</v>
      </c>
      <c r="CX92">
        <v>50</v>
      </c>
      <c r="CY92">
        <v>46.5</v>
      </c>
      <c r="CZ92">
        <v>130</v>
      </c>
      <c r="DA92" t="s">
        <v>300</v>
      </c>
      <c r="DB92">
        <v>1.4E-2</v>
      </c>
      <c r="DC92">
        <v>-1.0999999999999999E-2</v>
      </c>
      <c r="DD92">
        <v>130.01400000000001</v>
      </c>
      <c r="DE92">
        <v>129.989</v>
      </c>
      <c r="DF92">
        <v>3.5</v>
      </c>
      <c r="DG92">
        <v>0</v>
      </c>
      <c r="DH92">
        <v>165</v>
      </c>
      <c r="DK92" t="s">
        <v>301</v>
      </c>
      <c r="DM92" t="s">
        <v>332</v>
      </c>
      <c r="DO92">
        <v>318</v>
      </c>
      <c r="DP92">
        <v>140</v>
      </c>
      <c r="DQ92" t="s">
        <v>303</v>
      </c>
      <c r="DR92">
        <v>17</v>
      </c>
      <c r="DT92" t="b">
        <v>0</v>
      </c>
      <c r="DV92" t="b">
        <v>1</v>
      </c>
      <c r="DW92" t="b">
        <v>1</v>
      </c>
      <c r="DX92" t="b">
        <v>0</v>
      </c>
      <c r="DY92" t="s">
        <v>525</v>
      </c>
    </row>
    <row r="93" spans="1:129" hidden="1" x14ac:dyDescent="0.3">
      <c r="A93">
        <v>8474</v>
      </c>
      <c r="B93" s="24">
        <v>43553.3608564815</v>
      </c>
      <c r="C93" s="24">
        <v>43879.450578703698</v>
      </c>
      <c r="D93" t="s">
        <v>291</v>
      </c>
      <c r="E93" t="s">
        <v>292</v>
      </c>
      <c r="F93" t="s">
        <v>496</v>
      </c>
      <c r="G93" t="s">
        <v>526</v>
      </c>
      <c r="H93" t="s">
        <v>527</v>
      </c>
      <c r="I93" t="s">
        <v>527</v>
      </c>
      <c r="J93" t="s">
        <v>499</v>
      </c>
      <c r="K93" t="s">
        <v>297</v>
      </c>
      <c r="L93" t="s">
        <v>297</v>
      </c>
      <c r="M93" t="s">
        <v>298</v>
      </c>
      <c r="N93" t="s">
        <v>500</v>
      </c>
      <c r="Q93">
        <v>19.7</v>
      </c>
      <c r="R93">
        <v>16.5</v>
      </c>
      <c r="S93">
        <v>8000</v>
      </c>
      <c r="T93">
        <v>2000</v>
      </c>
      <c r="U93">
        <v>38.4</v>
      </c>
      <c r="V93">
        <v>3400</v>
      </c>
      <c r="W93">
        <v>400</v>
      </c>
      <c r="Y93" t="s">
        <v>385</v>
      </c>
      <c r="Z93">
        <v>4</v>
      </c>
      <c r="AD93">
        <v>9.8000000000000007</v>
      </c>
      <c r="AE93">
        <v>8.1999999999999993</v>
      </c>
      <c r="AF93">
        <v>330</v>
      </c>
      <c r="AJ93">
        <v>105</v>
      </c>
      <c r="AK93">
        <v>50</v>
      </c>
      <c r="AL93">
        <v>27</v>
      </c>
      <c r="CQ93">
        <v>24</v>
      </c>
      <c r="CS93" t="s">
        <v>299</v>
      </c>
      <c r="CT93">
        <v>1.4999999999999999E-2</v>
      </c>
      <c r="CU93">
        <v>2E-3</v>
      </c>
      <c r="CV93">
        <v>24.015000000000001</v>
      </c>
      <c r="CW93">
        <v>24.001999999999999</v>
      </c>
      <c r="CX93">
        <v>50</v>
      </c>
      <c r="CY93">
        <v>46.5</v>
      </c>
      <c r="CZ93">
        <v>130</v>
      </c>
      <c r="DA93" t="s">
        <v>300</v>
      </c>
      <c r="DB93">
        <v>1.4E-2</v>
      </c>
      <c r="DC93">
        <v>-1.0999999999999999E-2</v>
      </c>
      <c r="DD93">
        <v>130.01400000000001</v>
      </c>
      <c r="DE93">
        <v>129.989</v>
      </c>
      <c r="DF93">
        <v>3.5</v>
      </c>
      <c r="DG93">
        <v>0</v>
      </c>
      <c r="DH93">
        <v>165</v>
      </c>
      <c r="DK93" t="s">
        <v>301</v>
      </c>
      <c r="DM93" t="s">
        <v>332</v>
      </c>
      <c r="DO93">
        <v>363</v>
      </c>
      <c r="DP93">
        <v>140</v>
      </c>
      <c r="DQ93" t="s">
        <v>303</v>
      </c>
      <c r="DR93">
        <v>17</v>
      </c>
      <c r="DT93" t="b">
        <v>0</v>
      </c>
      <c r="DV93" t="b">
        <v>1</v>
      </c>
      <c r="DW93" t="b">
        <v>1</v>
      </c>
      <c r="DX93" t="b">
        <v>0</v>
      </c>
      <c r="DY93" t="s">
        <v>528</v>
      </c>
    </row>
    <row r="94" spans="1:129" hidden="1" x14ac:dyDescent="0.3">
      <c r="A94">
        <v>8475</v>
      </c>
      <c r="B94" s="24">
        <v>43553.3608564815</v>
      </c>
      <c r="C94" s="24">
        <v>43879.450578703698</v>
      </c>
      <c r="D94" t="s">
        <v>291</v>
      </c>
      <c r="E94" t="s">
        <v>292</v>
      </c>
      <c r="F94" t="s">
        <v>496</v>
      </c>
      <c r="G94" t="s">
        <v>529</v>
      </c>
      <c r="H94" t="s">
        <v>530</v>
      </c>
      <c r="I94" t="s">
        <v>530</v>
      </c>
      <c r="J94" t="s">
        <v>499</v>
      </c>
      <c r="K94" t="s">
        <v>297</v>
      </c>
      <c r="L94" t="s">
        <v>297</v>
      </c>
      <c r="M94" t="s">
        <v>298</v>
      </c>
      <c r="N94" t="s">
        <v>500</v>
      </c>
      <c r="Q94">
        <v>21.5</v>
      </c>
      <c r="R94">
        <v>18</v>
      </c>
      <c r="S94">
        <v>8000</v>
      </c>
      <c r="T94">
        <v>1500</v>
      </c>
      <c r="U94">
        <v>70</v>
      </c>
      <c r="V94">
        <v>2800</v>
      </c>
      <c r="Y94" t="s">
        <v>385</v>
      </c>
      <c r="Z94">
        <v>4</v>
      </c>
      <c r="AJ94">
        <v>105</v>
      </c>
      <c r="AK94">
        <v>50</v>
      </c>
      <c r="AL94">
        <v>33.799999999999997</v>
      </c>
      <c r="CQ94">
        <v>32</v>
      </c>
      <c r="CS94" t="s">
        <v>299</v>
      </c>
      <c r="CT94">
        <v>1.7999999999999999E-2</v>
      </c>
      <c r="CU94">
        <v>2E-3</v>
      </c>
      <c r="CV94">
        <v>32.018000000000001</v>
      </c>
      <c r="CW94">
        <v>32.002000000000002</v>
      </c>
      <c r="CX94">
        <v>58</v>
      </c>
      <c r="CY94">
        <v>54</v>
      </c>
      <c r="CZ94">
        <v>180</v>
      </c>
      <c r="DA94" t="s">
        <v>300</v>
      </c>
      <c r="DB94">
        <v>1.4E-2</v>
      </c>
      <c r="DC94">
        <v>-1.0999999999999999E-2</v>
      </c>
      <c r="DD94">
        <v>180.01400000000001</v>
      </c>
      <c r="DE94">
        <v>179.989</v>
      </c>
      <c r="DF94">
        <v>4</v>
      </c>
      <c r="DG94">
        <v>0</v>
      </c>
      <c r="DH94">
        <v>215</v>
      </c>
      <c r="DK94" t="s">
        <v>301</v>
      </c>
      <c r="DM94" t="s">
        <v>361</v>
      </c>
      <c r="DO94">
        <v>278</v>
      </c>
      <c r="DP94">
        <v>190</v>
      </c>
      <c r="DQ94" t="s">
        <v>303</v>
      </c>
      <c r="DR94">
        <v>22</v>
      </c>
      <c r="DT94" t="b">
        <v>1</v>
      </c>
      <c r="DU94" s="25">
        <v>43466</v>
      </c>
      <c r="DV94" t="b">
        <v>0</v>
      </c>
      <c r="DW94" t="b">
        <v>1</v>
      </c>
      <c r="DX94" t="b">
        <v>0</v>
      </c>
      <c r="DY94" t="s">
        <v>531</v>
      </c>
    </row>
    <row r="95" spans="1:129" hidden="1" x14ac:dyDescent="0.3">
      <c r="A95">
        <v>8476</v>
      </c>
      <c r="B95" s="24">
        <v>43553.3608564815</v>
      </c>
      <c r="C95" s="24">
        <v>43879.450578703698</v>
      </c>
      <c r="D95" t="s">
        <v>291</v>
      </c>
      <c r="E95" t="s">
        <v>292</v>
      </c>
      <c r="F95" t="s">
        <v>496</v>
      </c>
      <c r="G95" t="s">
        <v>532</v>
      </c>
      <c r="H95" t="s">
        <v>533</v>
      </c>
      <c r="I95" t="s">
        <v>533</v>
      </c>
      <c r="J95" t="s">
        <v>499</v>
      </c>
      <c r="K95" t="s">
        <v>297</v>
      </c>
      <c r="L95" t="s">
        <v>297</v>
      </c>
      <c r="M95" t="s">
        <v>298</v>
      </c>
      <c r="N95" t="s">
        <v>500</v>
      </c>
      <c r="Q95">
        <v>27.5</v>
      </c>
      <c r="R95">
        <v>23</v>
      </c>
      <c r="S95">
        <v>8000</v>
      </c>
      <c r="T95">
        <v>1500</v>
      </c>
      <c r="U95">
        <v>90</v>
      </c>
      <c r="V95">
        <v>3600</v>
      </c>
      <c r="Y95" t="s">
        <v>385</v>
      </c>
      <c r="Z95">
        <v>4</v>
      </c>
      <c r="AJ95">
        <v>105</v>
      </c>
      <c r="AK95">
        <v>50</v>
      </c>
      <c r="AL95">
        <v>37.5</v>
      </c>
      <c r="CQ95">
        <v>32</v>
      </c>
      <c r="CS95" t="s">
        <v>299</v>
      </c>
      <c r="CT95">
        <v>1.7999999999999999E-2</v>
      </c>
      <c r="CU95">
        <v>2E-3</v>
      </c>
      <c r="CV95">
        <v>32.018000000000001</v>
      </c>
      <c r="CW95">
        <v>32.002000000000002</v>
      </c>
      <c r="CX95">
        <v>58</v>
      </c>
      <c r="CY95">
        <v>54</v>
      </c>
      <c r="CZ95">
        <v>180</v>
      </c>
      <c r="DA95" t="s">
        <v>300</v>
      </c>
      <c r="DB95">
        <v>1.4E-2</v>
      </c>
      <c r="DC95">
        <v>-1.0999999999999999E-2</v>
      </c>
      <c r="DD95">
        <v>180.01400000000001</v>
      </c>
      <c r="DE95">
        <v>179.989</v>
      </c>
      <c r="DF95">
        <v>4</v>
      </c>
      <c r="DG95">
        <v>0</v>
      </c>
      <c r="DH95">
        <v>215</v>
      </c>
      <c r="DK95" t="s">
        <v>301</v>
      </c>
      <c r="DM95" t="s">
        <v>361</v>
      </c>
      <c r="DO95">
        <v>302</v>
      </c>
      <c r="DP95">
        <v>190</v>
      </c>
      <c r="DQ95" t="s">
        <v>303</v>
      </c>
      <c r="DR95">
        <v>22</v>
      </c>
      <c r="DT95" t="b">
        <v>1</v>
      </c>
      <c r="DU95" s="25">
        <v>43466</v>
      </c>
      <c r="DV95" t="b">
        <v>0</v>
      </c>
      <c r="DW95" t="b">
        <v>1</v>
      </c>
      <c r="DX95" t="b">
        <v>0</v>
      </c>
      <c r="DY95" t="s">
        <v>534</v>
      </c>
    </row>
    <row r="96" spans="1:129" hidden="1" x14ac:dyDescent="0.3">
      <c r="A96">
        <v>8477</v>
      </c>
      <c r="B96" s="24">
        <v>43553.3608564815</v>
      </c>
      <c r="C96" s="24">
        <v>43879.450578703698</v>
      </c>
      <c r="D96" t="s">
        <v>291</v>
      </c>
      <c r="E96" t="s">
        <v>292</v>
      </c>
      <c r="F96" t="s">
        <v>496</v>
      </c>
      <c r="G96" t="s">
        <v>535</v>
      </c>
      <c r="H96" t="s">
        <v>536</v>
      </c>
      <c r="I96" t="s">
        <v>536</v>
      </c>
      <c r="J96" t="s">
        <v>499</v>
      </c>
      <c r="K96" t="s">
        <v>297</v>
      </c>
      <c r="L96" t="s">
        <v>297</v>
      </c>
      <c r="M96" t="s">
        <v>298</v>
      </c>
      <c r="N96" t="s">
        <v>500</v>
      </c>
      <c r="Q96">
        <v>38</v>
      </c>
      <c r="R96">
        <v>32</v>
      </c>
      <c r="S96">
        <v>8000</v>
      </c>
      <c r="T96">
        <v>1500</v>
      </c>
      <c r="U96">
        <v>130</v>
      </c>
      <c r="V96">
        <v>5000</v>
      </c>
      <c r="W96">
        <v>400</v>
      </c>
      <c r="Y96" t="s">
        <v>385</v>
      </c>
      <c r="Z96">
        <v>4</v>
      </c>
      <c r="AD96">
        <v>13.8</v>
      </c>
      <c r="AE96">
        <v>11.6</v>
      </c>
      <c r="AF96">
        <v>330</v>
      </c>
      <c r="AJ96">
        <v>105</v>
      </c>
      <c r="AK96">
        <v>50</v>
      </c>
      <c r="AL96">
        <v>46.5</v>
      </c>
      <c r="CQ96">
        <v>32</v>
      </c>
      <c r="CS96" t="s">
        <v>299</v>
      </c>
      <c r="CT96">
        <v>1.7999999999999999E-2</v>
      </c>
      <c r="CU96">
        <v>2E-3</v>
      </c>
      <c r="CV96">
        <v>32.018000000000001</v>
      </c>
      <c r="CW96">
        <v>32.002000000000002</v>
      </c>
      <c r="CX96">
        <v>58</v>
      </c>
      <c r="CY96">
        <v>54</v>
      </c>
      <c r="CZ96">
        <v>180</v>
      </c>
      <c r="DA96" t="s">
        <v>300</v>
      </c>
      <c r="DB96">
        <v>1.4E-2</v>
      </c>
      <c r="DC96">
        <v>-1.0999999999999999E-2</v>
      </c>
      <c r="DD96">
        <v>180.01400000000001</v>
      </c>
      <c r="DE96">
        <v>179.989</v>
      </c>
      <c r="DF96">
        <v>4</v>
      </c>
      <c r="DG96">
        <v>0</v>
      </c>
      <c r="DH96">
        <v>215</v>
      </c>
      <c r="DK96" t="s">
        <v>301</v>
      </c>
      <c r="DM96" t="s">
        <v>361</v>
      </c>
      <c r="DO96">
        <v>349</v>
      </c>
      <c r="DP96">
        <v>190</v>
      </c>
      <c r="DQ96" t="s">
        <v>303</v>
      </c>
      <c r="DR96">
        <v>22</v>
      </c>
      <c r="DT96" t="b">
        <v>0</v>
      </c>
      <c r="DV96" t="b">
        <v>1</v>
      </c>
      <c r="DW96" t="b">
        <v>1</v>
      </c>
      <c r="DX96" t="b">
        <v>0</v>
      </c>
      <c r="DY96" t="s">
        <v>537</v>
      </c>
    </row>
    <row r="97" spans="1:129" hidden="1" x14ac:dyDescent="0.3">
      <c r="A97">
        <v>8478</v>
      </c>
      <c r="B97" s="24">
        <v>43553.3608564815</v>
      </c>
      <c r="C97" s="24">
        <v>43879.450578703698</v>
      </c>
      <c r="D97" t="s">
        <v>291</v>
      </c>
      <c r="E97" t="s">
        <v>292</v>
      </c>
      <c r="F97" t="s">
        <v>496</v>
      </c>
      <c r="G97" t="s">
        <v>538</v>
      </c>
      <c r="H97" t="s">
        <v>539</v>
      </c>
      <c r="I97" t="s">
        <v>539</v>
      </c>
      <c r="J97" t="s">
        <v>499</v>
      </c>
      <c r="K97" t="s">
        <v>297</v>
      </c>
      <c r="L97" t="s">
        <v>297</v>
      </c>
      <c r="M97" t="s">
        <v>298</v>
      </c>
      <c r="N97" t="s">
        <v>500</v>
      </c>
      <c r="Q97">
        <v>56</v>
      </c>
      <c r="R97">
        <v>47</v>
      </c>
      <c r="S97">
        <v>8000</v>
      </c>
      <c r="T97">
        <v>1500</v>
      </c>
      <c r="U97">
        <v>209</v>
      </c>
      <c r="V97">
        <v>7400</v>
      </c>
      <c r="W97">
        <v>400</v>
      </c>
      <c r="Y97" t="s">
        <v>385</v>
      </c>
      <c r="Z97">
        <v>4</v>
      </c>
      <c r="AD97">
        <v>18.399999999999999</v>
      </c>
      <c r="AE97">
        <v>16.600000000000001</v>
      </c>
      <c r="AF97">
        <v>330</v>
      </c>
      <c r="AJ97">
        <v>105</v>
      </c>
      <c r="AK97">
        <v>50</v>
      </c>
      <c r="AL97">
        <v>62.1</v>
      </c>
      <c r="CQ97">
        <v>32</v>
      </c>
      <c r="CS97" t="s">
        <v>299</v>
      </c>
      <c r="CT97">
        <v>1.7999999999999999E-2</v>
      </c>
      <c r="CU97">
        <v>2E-3</v>
      </c>
      <c r="CV97">
        <v>32.018000000000001</v>
      </c>
      <c r="CW97">
        <v>32.002000000000002</v>
      </c>
      <c r="CX97">
        <v>58</v>
      </c>
      <c r="CY97">
        <v>54</v>
      </c>
      <c r="CZ97">
        <v>180</v>
      </c>
      <c r="DA97" t="s">
        <v>300</v>
      </c>
      <c r="DB97">
        <v>1.4E-2</v>
      </c>
      <c r="DC97">
        <v>-1.0999999999999999E-2</v>
      </c>
      <c r="DD97">
        <v>180.01400000000001</v>
      </c>
      <c r="DE97">
        <v>179.989</v>
      </c>
      <c r="DF97">
        <v>4</v>
      </c>
      <c r="DG97">
        <v>0</v>
      </c>
      <c r="DH97">
        <v>215</v>
      </c>
      <c r="DK97" t="s">
        <v>301</v>
      </c>
      <c r="DM97" t="s">
        <v>361</v>
      </c>
      <c r="DO97">
        <v>444</v>
      </c>
      <c r="DP97">
        <v>190</v>
      </c>
      <c r="DQ97" t="s">
        <v>303</v>
      </c>
      <c r="DR97">
        <v>22</v>
      </c>
      <c r="DT97" t="b">
        <v>0</v>
      </c>
      <c r="DV97" t="b">
        <v>1</v>
      </c>
      <c r="DW97" t="b">
        <v>1</v>
      </c>
      <c r="DX97" t="b">
        <v>0</v>
      </c>
      <c r="DY97" t="s">
        <v>540</v>
      </c>
    </row>
    <row r="98" spans="1:129" hidden="1" x14ac:dyDescent="0.3">
      <c r="A98">
        <v>8451</v>
      </c>
      <c r="B98" s="24">
        <v>43553.3608564815</v>
      </c>
      <c r="C98" s="24">
        <v>43879.450578703698</v>
      </c>
      <c r="D98" t="s">
        <v>291</v>
      </c>
      <c r="E98" t="s">
        <v>292</v>
      </c>
      <c r="F98" t="s">
        <v>541</v>
      </c>
      <c r="G98" t="s">
        <v>542</v>
      </c>
      <c r="H98" t="s">
        <v>543</v>
      </c>
      <c r="I98" t="s">
        <v>543</v>
      </c>
      <c r="J98" t="s">
        <v>499</v>
      </c>
      <c r="K98" t="s">
        <v>297</v>
      </c>
      <c r="L98" t="s">
        <v>297</v>
      </c>
      <c r="M98" t="s">
        <v>297</v>
      </c>
      <c r="N98" t="s">
        <v>500</v>
      </c>
      <c r="Q98">
        <v>1.5</v>
      </c>
      <c r="R98">
        <v>1.3</v>
      </c>
      <c r="S98">
        <v>10000</v>
      </c>
      <c r="T98">
        <v>3000</v>
      </c>
      <c r="U98">
        <v>2.8</v>
      </c>
      <c r="V98">
        <v>410</v>
      </c>
      <c r="W98">
        <v>400</v>
      </c>
      <c r="Y98" t="s">
        <v>385</v>
      </c>
      <c r="Z98">
        <v>4</v>
      </c>
      <c r="AD98">
        <v>1.6</v>
      </c>
      <c r="AE98">
        <v>1.4</v>
      </c>
      <c r="AF98">
        <v>330</v>
      </c>
      <c r="AJ98">
        <v>105</v>
      </c>
      <c r="AK98">
        <v>50</v>
      </c>
      <c r="AL98">
        <v>6.5</v>
      </c>
      <c r="CQ98">
        <v>19</v>
      </c>
      <c r="CS98" t="s">
        <v>299</v>
      </c>
      <c r="CT98">
        <v>1.4999999999999999E-2</v>
      </c>
      <c r="CU98">
        <v>2E-3</v>
      </c>
      <c r="CV98">
        <v>19.015000000000001</v>
      </c>
      <c r="CW98">
        <v>19.001999999999999</v>
      </c>
      <c r="CX98">
        <v>40</v>
      </c>
      <c r="CY98">
        <v>37</v>
      </c>
      <c r="CZ98">
        <v>95</v>
      </c>
      <c r="DA98" t="s">
        <v>300</v>
      </c>
      <c r="DB98">
        <v>1.2999999999999999E-2</v>
      </c>
      <c r="DC98">
        <v>-8.9999999999999993E-3</v>
      </c>
      <c r="DD98">
        <v>95.013000000000005</v>
      </c>
      <c r="DE98">
        <v>94.991</v>
      </c>
      <c r="DF98">
        <v>3</v>
      </c>
      <c r="DG98">
        <v>0</v>
      </c>
      <c r="DH98">
        <v>115</v>
      </c>
      <c r="DK98" t="s">
        <v>301</v>
      </c>
      <c r="DM98" t="s">
        <v>302</v>
      </c>
      <c r="DO98">
        <v>216</v>
      </c>
      <c r="DP98">
        <v>110</v>
      </c>
      <c r="DQ98" t="s">
        <v>303</v>
      </c>
      <c r="DR98">
        <v>10</v>
      </c>
      <c r="DT98" t="b">
        <v>0</v>
      </c>
      <c r="DV98" t="b">
        <v>1</v>
      </c>
      <c r="DW98" t="b">
        <v>1</v>
      </c>
      <c r="DX98" t="b">
        <v>0</v>
      </c>
      <c r="DY98" t="s">
        <v>544</v>
      </c>
    </row>
    <row r="99" spans="1:129" hidden="1" x14ac:dyDescent="0.3">
      <c r="A99">
        <v>8452</v>
      </c>
      <c r="B99" s="24">
        <v>43553.3608564815</v>
      </c>
      <c r="C99" s="24">
        <v>43879.450578703698</v>
      </c>
      <c r="D99" t="s">
        <v>291</v>
      </c>
      <c r="E99" t="s">
        <v>292</v>
      </c>
      <c r="F99" t="s">
        <v>541</v>
      </c>
      <c r="G99" t="s">
        <v>545</v>
      </c>
      <c r="H99" t="s">
        <v>546</v>
      </c>
      <c r="I99" t="s">
        <v>546</v>
      </c>
      <c r="J99" t="s">
        <v>499</v>
      </c>
      <c r="K99" t="s">
        <v>297</v>
      </c>
      <c r="L99" t="s">
        <v>297</v>
      </c>
      <c r="M99" t="s">
        <v>297</v>
      </c>
      <c r="N99" t="s">
        <v>500</v>
      </c>
      <c r="Q99">
        <v>2</v>
      </c>
      <c r="R99">
        <v>1.7</v>
      </c>
      <c r="S99">
        <v>10000</v>
      </c>
      <c r="T99">
        <v>3000</v>
      </c>
      <c r="U99">
        <v>3.7</v>
      </c>
      <c r="V99">
        <v>540</v>
      </c>
      <c r="Y99" t="s">
        <v>385</v>
      </c>
      <c r="Z99">
        <v>4</v>
      </c>
      <c r="AJ99">
        <v>105</v>
      </c>
      <c r="AK99">
        <v>50</v>
      </c>
      <c r="AL99">
        <v>7.5</v>
      </c>
      <c r="CQ99">
        <v>19</v>
      </c>
      <c r="CS99" t="s">
        <v>299</v>
      </c>
      <c r="CT99">
        <v>1.4999999999999999E-2</v>
      </c>
      <c r="CU99">
        <v>2E-3</v>
      </c>
      <c r="CV99">
        <v>19.015000000000001</v>
      </c>
      <c r="CW99">
        <v>19.001999999999999</v>
      </c>
      <c r="CX99">
        <v>40</v>
      </c>
      <c r="CY99">
        <v>37</v>
      </c>
      <c r="CZ99">
        <v>95</v>
      </c>
      <c r="DA99" t="s">
        <v>300</v>
      </c>
      <c r="DB99">
        <v>1.2999999999999999E-2</v>
      </c>
      <c r="DC99">
        <v>-8.9999999999999993E-3</v>
      </c>
      <c r="DD99">
        <v>95.013000000000005</v>
      </c>
      <c r="DE99">
        <v>94.991</v>
      </c>
      <c r="DF99">
        <v>3</v>
      </c>
      <c r="DG99">
        <v>0</v>
      </c>
      <c r="DH99">
        <v>115</v>
      </c>
      <c r="DK99" t="s">
        <v>301</v>
      </c>
      <c r="DM99" t="s">
        <v>302</v>
      </c>
      <c r="DO99">
        <v>231</v>
      </c>
      <c r="DP99">
        <v>110</v>
      </c>
      <c r="DQ99" t="s">
        <v>303</v>
      </c>
      <c r="DR99">
        <v>10</v>
      </c>
      <c r="DT99" t="b">
        <v>1</v>
      </c>
      <c r="DU99" s="25">
        <v>43466</v>
      </c>
      <c r="DV99" t="b">
        <v>0</v>
      </c>
      <c r="DW99" t="b">
        <v>1</v>
      </c>
      <c r="DX99" t="b">
        <v>0</v>
      </c>
      <c r="DY99" t="s">
        <v>547</v>
      </c>
    </row>
    <row r="100" spans="1:129" hidden="1" x14ac:dyDescent="0.3">
      <c r="A100">
        <v>8453</v>
      </c>
      <c r="B100" s="24">
        <v>43553.3608564815</v>
      </c>
      <c r="C100" s="24">
        <v>43879.450578703698</v>
      </c>
      <c r="D100" t="s">
        <v>291</v>
      </c>
      <c r="E100" t="s">
        <v>292</v>
      </c>
      <c r="F100" t="s">
        <v>541</v>
      </c>
      <c r="G100" t="s">
        <v>548</v>
      </c>
      <c r="H100" t="s">
        <v>549</v>
      </c>
      <c r="I100" t="s">
        <v>549</v>
      </c>
      <c r="J100" t="s">
        <v>499</v>
      </c>
      <c r="K100" t="s">
        <v>297</v>
      </c>
      <c r="L100" t="s">
        <v>297</v>
      </c>
      <c r="M100" t="s">
        <v>297</v>
      </c>
      <c r="N100" t="s">
        <v>500</v>
      </c>
      <c r="Q100">
        <v>2.7</v>
      </c>
      <c r="R100">
        <v>2.2999999999999998</v>
      </c>
      <c r="S100">
        <v>10000</v>
      </c>
      <c r="T100">
        <v>3000</v>
      </c>
      <c r="U100">
        <v>4.7</v>
      </c>
      <c r="V100">
        <v>720</v>
      </c>
      <c r="Y100" t="s">
        <v>385</v>
      </c>
      <c r="Z100">
        <v>4</v>
      </c>
      <c r="AJ100">
        <v>105</v>
      </c>
      <c r="AK100">
        <v>50</v>
      </c>
      <c r="AL100">
        <v>8.5</v>
      </c>
      <c r="CQ100">
        <v>19</v>
      </c>
      <c r="CS100" t="s">
        <v>299</v>
      </c>
      <c r="CT100">
        <v>1.4999999999999999E-2</v>
      </c>
      <c r="CU100">
        <v>2E-3</v>
      </c>
      <c r="CV100">
        <v>19.015000000000001</v>
      </c>
      <c r="CW100">
        <v>19.001999999999999</v>
      </c>
      <c r="CX100">
        <v>40</v>
      </c>
      <c r="CY100">
        <v>37</v>
      </c>
      <c r="CZ100">
        <v>95</v>
      </c>
      <c r="DA100" t="s">
        <v>300</v>
      </c>
      <c r="DB100">
        <v>1.2999999999999999E-2</v>
      </c>
      <c r="DC100">
        <v>-8.9999999999999993E-3</v>
      </c>
      <c r="DD100">
        <v>95.013000000000005</v>
      </c>
      <c r="DE100">
        <v>94.991</v>
      </c>
      <c r="DF100">
        <v>3</v>
      </c>
      <c r="DG100">
        <v>0</v>
      </c>
      <c r="DH100">
        <v>115</v>
      </c>
      <c r="DK100" t="s">
        <v>301</v>
      </c>
      <c r="DM100" t="s">
        <v>302</v>
      </c>
      <c r="DO100">
        <v>251</v>
      </c>
      <c r="DP100">
        <v>110</v>
      </c>
      <c r="DQ100" t="s">
        <v>303</v>
      </c>
      <c r="DR100">
        <v>10</v>
      </c>
      <c r="DT100" t="b">
        <v>1</v>
      </c>
      <c r="DU100" s="25">
        <v>43466</v>
      </c>
      <c r="DV100" t="b">
        <v>0</v>
      </c>
      <c r="DW100" t="b">
        <v>1</v>
      </c>
      <c r="DX100" t="b">
        <v>0</v>
      </c>
      <c r="DY100" t="s">
        <v>550</v>
      </c>
    </row>
    <row r="101" spans="1:129" hidden="1" x14ac:dyDescent="0.3">
      <c r="A101">
        <v>8454</v>
      </c>
      <c r="B101" s="24">
        <v>43553.3608564815</v>
      </c>
      <c r="C101" s="24">
        <v>43879.450578703698</v>
      </c>
      <c r="D101" t="s">
        <v>291</v>
      </c>
      <c r="E101" t="s">
        <v>292</v>
      </c>
      <c r="F101" t="s">
        <v>541</v>
      </c>
      <c r="G101" t="s">
        <v>551</v>
      </c>
      <c r="H101" t="s">
        <v>552</v>
      </c>
      <c r="I101" t="s">
        <v>552</v>
      </c>
      <c r="J101" t="s">
        <v>499</v>
      </c>
      <c r="K101" t="s">
        <v>297</v>
      </c>
      <c r="L101" t="s">
        <v>297</v>
      </c>
      <c r="M101" t="s">
        <v>297</v>
      </c>
      <c r="N101" t="s">
        <v>500</v>
      </c>
      <c r="Q101">
        <v>4.2</v>
      </c>
      <c r="R101">
        <v>3.5</v>
      </c>
      <c r="S101">
        <v>10000</v>
      </c>
      <c r="T101">
        <v>3000</v>
      </c>
      <c r="U101">
        <v>6.5</v>
      </c>
      <c r="V101">
        <v>1100</v>
      </c>
      <c r="Y101" t="s">
        <v>385</v>
      </c>
      <c r="Z101">
        <v>4</v>
      </c>
      <c r="AJ101">
        <v>105</v>
      </c>
      <c r="AK101">
        <v>50</v>
      </c>
      <c r="AL101">
        <v>10.199999999999999</v>
      </c>
      <c r="CQ101">
        <v>19</v>
      </c>
      <c r="CS101" t="s">
        <v>299</v>
      </c>
      <c r="CT101">
        <v>1.4999999999999999E-2</v>
      </c>
      <c r="CU101">
        <v>2E-3</v>
      </c>
      <c r="CV101">
        <v>19.015000000000001</v>
      </c>
      <c r="CW101">
        <v>19.001999999999999</v>
      </c>
      <c r="CX101">
        <v>40</v>
      </c>
      <c r="CY101">
        <v>37</v>
      </c>
      <c r="CZ101">
        <v>95</v>
      </c>
      <c r="DA101" t="s">
        <v>300</v>
      </c>
      <c r="DB101">
        <v>1.2999999999999999E-2</v>
      </c>
      <c r="DC101">
        <v>-8.9999999999999993E-3</v>
      </c>
      <c r="DD101">
        <v>95.013000000000005</v>
      </c>
      <c r="DE101">
        <v>94.991</v>
      </c>
      <c r="DF101">
        <v>3</v>
      </c>
      <c r="DG101">
        <v>0</v>
      </c>
      <c r="DH101">
        <v>115</v>
      </c>
      <c r="DK101" t="s">
        <v>301</v>
      </c>
      <c r="DM101" t="s">
        <v>302</v>
      </c>
      <c r="DO101">
        <v>286</v>
      </c>
      <c r="DP101">
        <v>110</v>
      </c>
      <c r="DQ101" t="s">
        <v>303</v>
      </c>
      <c r="DR101">
        <v>10</v>
      </c>
      <c r="DT101" t="b">
        <v>1</v>
      </c>
      <c r="DU101" s="25">
        <v>43466</v>
      </c>
      <c r="DV101" t="b">
        <v>0</v>
      </c>
      <c r="DW101" t="b">
        <v>1</v>
      </c>
      <c r="DX101" t="b">
        <v>0</v>
      </c>
      <c r="DY101" t="s">
        <v>553</v>
      </c>
    </row>
    <row r="102" spans="1:129" hidden="1" x14ac:dyDescent="0.3">
      <c r="A102">
        <v>8455</v>
      </c>
      <c r="B102" s="24">
        <v>43553.3608564815</v>
      </c>
      <c r="C102" s="24">
        <v>43879.450578703698</v>
      </c>
      <c r="D102" t="s">
        <v>291</v>
      </c>
      <c r="E102" t="s">
        <v>292</v>
      </c>
      <c r="F102" t="s">
        <v>541</v>
      </c>
      <c r="G102" t="s">
        <v>554</v>
      </c>
      <c r="H102" t="s">
        <v>555</v>
      </c>
      <c r="I102" t="s">
        <v>555</v>
      </c>
      <c r="J102" t="s">
        <v>499</v>
      </c>
      <c r="K102" t="s">
        <v>297</v>
      </c>
      <c r="L102" t="s">
        <v>297</v>
      </c>
      <c r="M102" t="s">
        <v>297</v>
      </c>
      <c r="N102" t="s">
        <v>500</v>
      </c>
      <c r="Q102">
        <v>5.2</v>
      </c>
      <c r="R102">
        <v>4.7</v>
      </c>
      <c r="S102">
        <v>10000</v>
      </c>
      <c r="T102">
        <v>3000</v>
      </c>
      <c r="U102">
        <v>8.9</v>
      </c>
      <c r="V102">
        <v>1500</v>
      </c>
      <c r="W102">
        <v>400</v>
      </c>
      <c r="Y102" t="s">
        <v>385</v>
      </c>
      <c r="Z102">
        <v>4</v>
      </c>
      <c r="AD102">
        <v>5</v>
      </c>
      <c r="AE102">
        <v>4.5</v>
      </c>
      <c r="AF102">
        <v>330</v>
      </c>
      <c r="AJ102">
        <v>105</v>
      </c>
      <c r="AK102">
        <v>50</v>
      </c>
      <c r="AL102">
        <v>12.8</v>
      </c>
      <c r="CQ102">
        <v>19</v>
      </c>
      <c r="CS102" t="s">
        <v>299</v>
      </c>
      <c r="CT102">
        <v>1.4999999999999999E-2</v>
      </c>
      <c r="CU102">
        <v>2E-3</v>
      </c>
      <c r="CV102">
        <v>19.015000000000001</v>
      </c>
      <c r="CW102">
        <v>19.001999999999999</v>
      </c>
      <c r="CX102">
        <v>40</v>
      </c>
      <c r="CY102">
        <v>37</v>
      </c>
      <c r="CZ102">
        <v>95</v>
      </c>
      <c r="DA102" t="s">
        <v>300</v>
      </c>
      <c r="DB102">
        <v>1.2999999999999999E-2</v>
      </c>
      <c r="DC102">
        <v>-8.9999999999999993E-3</v>
      </c>
      <c r="DD102">
        <v>95.013000000000005</v>
      </c>
      <c r="DE102">
        <v>94.991</v>
      </c>
      <c r="DF102">
        <v>3</v>
      </c>
      <c r="DG102">
        <v>0</v>
      </c>
      <c r="DH102">
        <v>115</v>
      </c>
      <c r="DK102" t="s">
        <v>301</v>
      </c>
      <c r="DM102" t="s">
        <v>302</v>
      </c>
      <c r="DO102">
        <v>331</v>
      </c>
      <c r="DP102">
        <v>110</v>
      </c>
      <c r="DQ102" t="s">
        <v>303</v>
      </c>
      <c r="DR102">
        <v>10</v>
      </c>
      <c r="DT102" t="b">
        <v>0</v>
      </c>
      <c r="DV102" t="b">
        <v>1</v>
      </c>
      <c r="DW102" t="b">
        <v>1</v>
      </c>
      <c r="DX102" t="b">
        <v>0</v>
      </c>
      <c r="DY102" t="s">
        <v>556</v>
      </c>
    </row>
    <row r="103" spans="1:129" hidden="1" x14ac:dyDescent="0.3">
      <c r="A103">
        <v>8456</v>
      </c>
      <c r="B103" s="24">
        <v>43553.3608564815</v>
      </c>
      <c r="C103" s="24">
        <v>43879.450578703698</v>
      </c>
      <c r="D103" t="s">
        <v>291</v>
      </c>
      <c r="E103" t="s">
        <v>292</v>
      </c>
      <c r="F103" t="s">
        <v>541</v>
      </c>
      <c r="G103" t="s">
        <v>557</v>
      </c>
      <c r="H103" t="s">
        <v>558</v>
      </c>
      <c r="I103" t="s">
        <v>558</v>
      </c>
      <c r="J103" t="s">
        <v>499</v>
      </c>
      <c r="K103" t="s">
        <v>297</v>
      </c>
      <c r="L103" t="s">
        <v>297</v>
      </c>
      <c r="M103" t="s">
        <v>297</v>
      </c>
      <c r="N103" t="s">
        <v>500</v>
      </c>
      <c r="Q103">
        <v>4.2</v>
      </c>
      <c r="R103">
        <v>3.5</v>
      </c>
      <c r="S103">
        <v>10000</v>
      </c>
      <c r="T103">
        <v>3000</v>
      </c>
      <c r="U103">
        <v>10.9</v>
      </c>
      <c r="V103">
        <v>1100</v>
      </c>
      <c r="Y103" t="s">
        <v>385</v>
      </c>
      <c r="Z103">
        <v>4</v>
      </c>
      <c r="AJ103">
        <v>105</v>
      </c>
      <c r="AK103">
        <v>50</v>
      </c>
      <c r="AL103">
        <v>10.8</v>
      </c>
      <c r="CQ103">
        <v>24</v>
      </c>
      <c r="CS103" t="s">
        <v>299</v>
      </c>
      <c r="CT103">
        <v>1.4999999999999999E-2</v>
      </c>
      <c r="CU103">
        <v>2E-3</v>
      </c>
      <c r="CV103">
        <v>24.015000000000001</v>
      </c>
      <c r="CW103">
        <v>24.001999999999999</v>
      </c>
      <c r="CX103">
        <v>50</v>
      </c>
      <c r="CY103">
        <v>46.5</v>
      </c>
      <c r="CZ103">
        <v>130</v>
      </c>
      <c r="DA103" t="s">
        <v>300</v>
      </c>
      <c r="DB103">
        <v>1.4E-2</v>
      </c>
      <c r="DC103">
        <v>-1.0999999999999999E-2</v>
      </c>
      <c r="DD103">
        <v>130.01400000000001</v>
      </c>
      <c r="DE103">
        <v>129.989</v>
      </c>
      <c r="DF103">
        <v>3.5</v>
      </c>
      <c r="DG103">
        <v>0</v>
      </c>
      <c r="DH103">
        <v>165</v>
      </c>
      <c r="DK103" t="s">
        <v>301</v>
      </c>
      <c r="DM103" t="s">
        <v>332</v>
      </c>
      <c r="DO103">
        <v>218</v>
      </c>
      <c r="DP103">
        <v>140</v>
      </c>
      <c r="DQ103" t="s">
        <v>303</v>
      </c>
      <c r="DR103">
        <v>17</v>
      </c>
      <c r="DT103" t="b">
        <v>1</v>
      </c>
      <c r="DU103" s="25">
        <v>43466</v>
      </c>
      <c r="DV103" t="b">
        <v>0</v>
      </c>
      <c r="DW103" t="b">
        <v>1</v>
      </c>
      <c r="DX103" t="b">
        <v>0</v>
      </c>
      <c r="DY103" t="s">
        <v>559</v>
      </c>
    </row>
    <row r="104" spans="1:129" hidden="1" x14ac:dyDescent="0.3">
      <c r="A104">
        <v>8457</v>
      </c>
      <c r="B104" s="24">
        <v>43553.3608564815</v>
      </c>
      <c r="C104" s="24">
        <v>43879.450578703698</v>
      </c>
      <c r="D104" t="s">
        <v>291</v>
      </c>
      <c r="E104" t="s">
        <v>292</v>
      </c>
      <c r="F104" t="s">
        <v>541</v>
      </c>
      <c r="G104" t="s">
        <v>560</v>
      </c>
      <c r="H104" t="s">
        <v>561</v>
      </c>
      <c r="I104" t="s">
        <v>561</v>
      </c>
      <c r="J104" t="s">
        <v>499</v>
      </c>
      <c r="K104" t="s">
        <v>297</v>
      </c>
      <c r="L104" t="s">
        <v>297</v>
      </c>
      <c r="M104" t="s">
        <v>297</v>
      </c>
      <c r="N104" t="s">
        <v>500</v>
      </c>
      <c r="Q104">
        <v>5.6</v>
      </c>
      <c r="R104">
        <v>4.7</v>
      </c>
      <c r="S104">
        <v>10000</v>
      </c>
      <c r="T104">
        <v>3000</v>
      </c>
      <c r="U104">
        <v>14.4</v>
      </c>
      <c r="V104">
        <v>1500</v>
      </c>
      <c r="Y104" t="s">
        <v>385</v>
      </c>
      <c r="Z104">
        <v>4</v>
      </c>
      <c r="AJ104">
        <v>105</v>
      </c>
      <c r="AK104">
        <v>50</v>
      </c>
      <c r="AL104">
        <v>13.2</v>
      </c>
      <c r="CQ104">
        <v>24</v>
      </c>
      <c r="CS104" t="s">
        <v>299</v>
      </c>
      <c r="CT104">
        <v>1.4999999999999999E-2</v>
      </c>
      <c r="CU104">
        <v>2E-3</v>
      </c>
      <c r="CV104">
        <v>24.015000000000001</v>
      </c>
      <c r="CW104">
        <v>24.001999999999999</v>
      </c>
      <c r="CX104">
        <v>50</v>
      </c>
      <c r="CY104">
        <v>46.5</v>
      </c>
      <c r="CZ104">
        <v>130</v>
      </c>
      <c r="DA104" t="s">
        <v>300</v>
      </c>
      <c r="DB104">
        <v>1.4E-2</v>
      </c>
      <c r="DC104">
        <v>-1.0999999999999999E-2</v>
      </c>
      <c r="DD104">
        <v>130.01400000000001</v>
      </c>
      <c r="DE104">
        <v>129.989</v>
      </c>
      <c r="DF104">
        <v>3.5</v>
      </c>
      <c r="DG104">
        <v>0</v>
      </c>
      <c r="DH104">
        <v>165</v>
      </c>
      <c r="DK104" t="s">
        <v>301</v>
      </c>
      <c r="DM104" t="s">
        <v>332</v>
      </c>
      <c r="DO104">
        <v>238</v>
      </c>
      <c r="DP104">
        <v>140</v>
      </c>
      <c r="DQ104" t="s">
        <v>303</v>
      </c>
      <c r="DR104">
        <v>17</v>
      </c>
      <c r="DT104" t="b">
        <v>1</v>
      </c>
      <c r="DU104" s="25">
        <v>43466</v>
      </c>
      <c r="DV104" t="b">
        <v>0</v>
      </c>
      <c r="DW104" t="b">
        <v>1</v>
      </c>
      <c r="DX104" t="b">
        <v>0</v>
      </c>
      <c r="DY104" t="s">
        <v>562</v>
      </c>
    </row>
    <row r="105" spans="1:129" hidden="1" x14ac:dyDescent="0.3">
      <c r="A105">
        <v>8458</v>
      </c>
      <c r="B105" s="24">
        <v>43553.3608564815</v>
      </c>
      <c r="C105" s="24">
        <v>43879.450578703698</v>
      </c>
      <c r="D105" t="s">
        <v>291</v>
      </c>
      <c r="E105" t="s">
        <v>292</v>
      </c>
      <c r="F105" t="s">
        <v>541</v>
      </c>
      <c r="G105" t="s">
        <v>563</v>
      </c>
      <c r="H105" t="s">
        <v>564</v>
      </c>
      <c r="I105" t="s">
        <v>564</v>
      </c>
      <c r="J105" t="s">
        <v>499</v>
      </c>
      <c r="K105" t="s">
        <v>297</v>
      </c>
      <c r="L105" t="s">
        <v>297</v>
      </c>
      <c r="M105" t="s">
        <v>297</v>
      </c>
      <c r="N105" t="s">
        <v>500</v>
      </c>
      <c r="Q105">
        <v>8.4</v>
      </c>
      <c r="R105">
        <v>7</v>
      </c>
      <c r="S105">
        <v>10000</v>
      </c>
      <c r="T105">
        <v>3000</v>
      </c>
      <c r="U105">
        <v>21.5</v>
      </c>
      <c r="V105">
        <v>2200</v>
      </c>
      <c r="Y105" t="s">
        <v>385</v>
      </c>
      <c r="Z105">
        <v>4</v>
      </c>
      <c r="AJ105">
        <v>105</v>
      </c>
      <c r="AK105">
        <v>50</v>
      </c>
      <c r="AL105">
        <v>16.2</v>
      </c>
      <c r="CQ105">
        <v>24</v>
      </c>
      <c r="CS105" t="s">
        <v>299</v>
      </c>
      <c r="CT105">
        <v>1.4999999999999999E-2</v>
      </c>
      <c r="CU105">
        <v>2E-3</v>
      </c>
      <c r="CV105">
        <v>24.015000000000001</v>
      </c>
      <c r="CW105">
        <v>24.001999999999999</v>
      </c>
      <c r="CX105">
        <v>50</v>
      </c>
      <c r="CY105">
        <v>46.5</v>
      </c>
      <c r="CZ105">
        <v>130</v>
      </c>
      <c r="DA105" t="s">
        <v>300</v>
      </c>
      <c r="DB105">
        <v>1.4E-2</v>
      </c>
      <c r="DC105">
        <v>-1.0999999999999999E-2</v>
      </c>
      <c r="DD105">
        <v>130.01400000000001</v>
      </c>
      <c r="DE105">
        <v>129.989</v>
      </c>
      <c r="DF105">
        <v>3.5</v>
      </c>
      <c r="DG105">
        <v>0</v>
      </c>
      <c r="DH105">
        <v>165</v>
      </c>
      <c r="DK105" t="s">
        <v>301</v>
      </c>
      <c r="DM105" t="s">
        <v>332</v>
      </c>
      <c r="DO105">
        <v>273</v>
      </c>
      <c r="DP105">
        <v>140</v>
      </c>
      <c r="DQ105" t="s">
        <v>303</v>
      </c>
      <c r="DR105">
        <v>17</v>
      </c>
      <c r="DT105" t="b">
        <v>1</v>
      </c>
      <c r="DU105" s="25">
        <v>43466</v>
      </c>
      <c r="DV105" t="b">
        <v>0</v>
      </c>
      <c r="DW105" t="b">
        <v>1</v>
      </c>
      <c r="DX105" t="b">
        <v>0</v>
      </c>
      <c r="DY105" t="s">
        <v>565</v>
      </c>
    </row>
    <row r="106" spans="1:129" hidden="1" x14ac:dyDescent="0.3">
      <c r="A106">
        <v>8459</v>
      </c>
      <c r="B106" s="24">
        <v>43553.3608564815</v>
      </c>
      <c r="C106" s="24">
        <v>43879.450578703698</v>
      </c>
      <c r="D106" t="s">
        <v>291</v>
      </c>
      <c r="E106" t="s">
        <v>292</v>
      </c>
      <c r="F106" t="s">
        <v>541</v>
      </c>
      <c r="G106" t="s">
        <v>566</v>
      </c>
      <c r="H106" t="s">
        <v>567</v>
      </c>
      <c r="I106" t="s">
        <v>567</v>
      </c>
      <c r="J106" t="s">
        <v>499</v>
      </c>
      <c r="K106" t="s">
        <v>297</v>
      </c>
      <c r="L106" t="s">
        <v>297</v>
      </c>
      <c r="M106" t="s">
        <v>297</v>
      </c>
      <c r="N106" t="s">
        <v>500</v>
      </c>
      <c r="Q106">
        <v>12</v>
      </c>
      <c r="R106">
        <v>10</v>
      </c>
      <c r="S106">
        <v>10000</v>
      </c>
      <c r="T106">
        <v>2000</v>
      </c>
      <c r="U106">
        <v>29.8</v>
      </c>
      <c r="V106">
        <v>2100</v>
      </c>
      <c r="W106">
        <v>400</v>
      </c>
      <c r="Y106" t="s">
        <v>385</v>
      </c>
      <c r="Z106">
        <v>4</v>
      </c>
      <c r="AD106">
        <v>6.4</v>
      </c>
      <c r="AE106">
        <v>5.3</v>
      </c>
      <c r="AF106">
        <v>330</v>
      </c>
      <c r="AJ106">
        <v>105</v>
      </c>
      <c r="AK106">
        <v>50</v>
      </c>
      <c r="AL106">
        <v>20.3</v>
      </c>
      <c r="CQ106">
        <v>24</v>
      </c>
      <c r="CS106" t="s">
        <v>299</v>
      </c>
      <c r="CT106">
        <v>1.4999999999999999E-2</v>
      </c>
      <c r="CU106">
        <v>2E-3</v>
      </c>
      <c r="CV106">
        <v>24.015000000000001</v>
      </c>
      <c r="CW106">
        <v>24.001999999999999</v>
      </c>
      <c r="CX106">
        <v>50</v>
      </c>
      <c r="CY106">
        <v>46.5</v>
      </c>
      <c r="CZ106">
        <v>130</v>
      </c>
      <c r="DA106" t="s">
        <v>300</v>
      </c>
      <c r="DB106">
        <v>1.4E-2</v>
      </c>
      <c r="DC106">
        <v>-1.0999999999999999E-2</v>
      </c>
      <c r="DD106">
        <v>130.01400000000001</v>
      </c>
      <c r="DE106">
        <v>129.989</v>
      </c>
      <c r="DF106">
        <v>3.5</v>
      </c>
      <c r="DG106">
        <v>0</v>
      </c>
      <c r="DH106">
        <v>165</v>
      </c>
      <c r="DK106" t="s">
        <v>301</v>
      </c>
      <c r="DM106" t="s">
        <v>332</v>
      </c>
      <c r="DO106">
        <v>318</v>
      </c>
      <c r="DP106">
        <v>140</v>
      </c>
      <c r="DQ106" t="s">
        <v>303</v>
      </c>
      <c r="DR106">
        <v>17</v>
      </c>
      <c r="DT106" t="b">
        <v>0</v>
      </c>
      <c r="DV106" t="b">
        <v>1</v>
      </c>
      <c r="DW106" t="b">
        <v>1</v>
      </c>
      <c r="DX106" t="b">
        <v>0</v>
      </c>
      <c r="DY106" t="s">
        <v>568</v>
      </c>
    </row>
    <row r="107" spans="1:129" hidden="1" x14ac:dyDescent="0.3">
      <c r="A107">
        <v>8460</v>
      </c>
      <c r="B107" s="24">
        <v>43553.3608564815</v>
      </c>
      <c r="C107" s="24">
        <v>43879.450578703698</v>
      </c>
      <c r="D107" t="s">
        <v>291</v>
      </c>
      <c r="E107" t="s">
        <v>292</v>
      </c>
      <c r="F107" t="s">
        <v>541</v>
      </c>
      <c r="G107" t="s">
        <v>569</v>
      </c>
      <c r="H107" t="s">
        <v>570</v>
      </c>
      <c r="I107" t="s">
        <v>570</v>
      </c>
      <c r="J107" t="s">
        <v>499</v>
      </c>
      <c r="K107" t="s">
        <v>297</v>
      </c>
      <c r="L107" t="s">
        <v>297</v>
      </c>
      <c r="M107" t="s">
        <v>297</v>
      </c>
      <c r="N107" t="s">
        <v>500</v>
      </c>
      <c r="Q107">
        <v>15</v>
      </c>
      <c r="R107">
        <v>13</v>
      </c>
      <c r="S107">
        <v>8000</v>
      </c>
      <c r="T107">
        <v>2000</v>
      </c>
      <c r="U107">
        <v>38.4</v>
      </c>
      <c r="V107">
        <v>2700</v>
      </c>
      <c r="W107">
        <v>400</v>
      </c>
      <c r="Y107" t="s">
        <v>385</v>
      </c>
      <c r="Z107">
        <v>4</v>
      </c>
      <c r="AD107">
        <v>7.7</v>
      </c>
      <c r="AE107">
        <v>6.8</v>
      </c>
      <c r="AF107">
        <v>330</v>
      </c>
      <c r="AJ107">
        <v>105</v>
      </c>
      <c r="AK107">
        <v>50</v>
      </c>
      <c r="AL107">
        <v>24</v>
      </c>
      <c r="CQ107">
        <v>24</v>
      </c>
      <c r="CS107" t="s">
        <v>299</v>
      </c>
      <c r="CT107">
        <v>1.4999999999999999E-2</v>
      </c>
      <c r="CU107">
        <v>2E-3</v>
      </c>
      <c r="CV107">
        <v>24.015000000000001</v>
      </c>
      <c r="CW107">
        <v>24.001999999999999</v>
      </c>
      <c r="CX107">
        <v>50</v>
      </c>
      <c r="CY107">
        <v>46.5</v>
      </c>
      <c r="CZ107">
        <v>130</v>
      </c>
      <c r="DA107" t="s">
        <v>300</v>
      </c>
      <c r="DB107">
        <v>1.4E-2</v>
      </c>
      <c r="DC107">
        <v>-1.0999999999999999E-2</v>
      </c>
      <c r="DD107">
        <v>130.01400000000001</v>
      </c>
      <c r="DE107">
        <v>129.989</v>
      </c>
      <c r="DF107">
        <v>3.5</v>
      </c>
      <c r="DG107">
        <v>0</v>
      </c>
      <c r="DH107">
        <v>165</v>
      </c>
      <c r="DK107" t="s">
        <v>301</v>
      </c>
      <c r="DM107" t="s">
        <v>332</v>
      </c>
      <c r="DO107">
        <v>363</v>
      </c>
      <c r="DP107">
        <v>140</v>
      </c>
      <c r="DQ107" t="s">
        <v>303</v>
      </c>
      <c r="DR107">
        <v>17</v>
      </c>
      <c r="DT107" t="b">
        <v>0</v>
      </c>
      <c r="DV107" t="b">
        <v>1</v>
      </c>
      <c r="DW107" t="b">
        <v>1</v>
      </c>
      <c r="DX107" t="b">
        <v>0</v>
      </c>
      <c r="DY107" t="s">
        <v>571</v>
      </c>
    </row>
    <row r="108" spans="1:129" hidden="1" x14ac:dyDescent="0.3">
      <c r="A108">
        <v>8461</v>
      </c>
      <c r="B108" s="24">
        <v>43553.3608564815</v>
      </c>
      <c r="C108" s="24">
        <v>43879.450578703698</v>
      </c>
      <c r="D108" t="s">
        <v>291</v>
      </c>
      <c r="E108" t="s">
        <v>292</v>
      </c>
      <c r="F108" t="s">
        <v>541</v>
      </c>
      <c r="G108" t="s">
        <v>572</v>
      </c>
      <c r="H108" t="s">
        <v>573</v>
      </c>
      <c r="I108" t="s">
        <v>573</v>
      </c>
      <c r="J108" t="s">
        <v>499</v>
      </c>
      <c r="K108" t="s">
        <v>297</v>
      </c>
      <c r="L108" t="s">
        <v>297</v>
      </c>
      <c r="M108" t="s">
        <v>297</v>
      </c>
      <c r="N108" t="s">
        <v>500</v>
      </c>
      <c r="Q108">
        <v>15.5</v>
      </c>
      <c r="R108">
        <v>13</v>
      </c>
      <c r="S108">
        <v>8000</v>
      </c>
      <c r="T108">
        <v>1500</v>
      </c>
      <c r="U108">
        <v>70</v>
      </c>
      <c r="V108">
        <v>2100</v>
      </c>
      <c r="Y108" t="s">
        <v>385</v>
      </c>
      <c r="Z108">
        <v>4</v>
      </c>
      <c r="AJ108">
        <v>105</v>
      </c>
      <c r="AK108">
        <v>50</v>
      </c>
      <c r="AL108">
        <v>29.8</v>
      </c>
      <c r="CQ108">
        <v>32</v>
      </c>
      <c r="CS108" t="s">
        <v>299</v>
      </c>
      <c r="CT108">
        <v>1.7999999999999999E-2</v>
      </c>
      <c r="CU108">
        <v>2E-3</v>
      </c>
      <c r="CV108">
        <v>32.018000000000001</v>
      </c>
      <c r="CW108">
        <v>32.002000000000002</v>
      </c>
      <c r="CX108">
        <v>58</v>
      </c>
      <c r="CY108">
        <v>54</v>
      </c>
      <c r="CZ108">
        <v>180</v>
      </c>
      <c r="DA108" t="s">
        <v>300</v>
      </c>
      <c r="DB108">
        <v>1.4E-2</v>
      </c>
      <c r="DC108">
        <v>-1.0999999999999999E-2</v>
      </c>
      <c r="DD108">
        <v>180.01400000000001</v>
      </c>
      <c r="DE108">
        <v>179.989</v>
      </c>
      <c r="DF108">
        <v>4</v>
      </c>
      <c r="DG108">
        <v>0</v>
      </c>
      <c r="DH108">
        <v>215</v>
      </c>
      <c r="DK108" t="s">
        <v>301</v>
      </c>
      <c r="DM108" t="s">
        <v>361</v>
      </c>
      <c r="DO108">
        <v>278</v>
      </c>
      <c r="DP108">
        <v>190</v>
      </c>
      <c r="DQ108" t="s">
        <v>303</v>
      </c>
      <c r="DR108">
        <v>22</v>
      </c>
      <c r="DT108" t="b">
        <v>1</v>
      </c>
      <c r="DU108" s="25">
        <v>43466</v>
      </c>
      <c r="DV108" t="b">
        <v>0</v>
      </c>
      <c r="DW108" t="b">
        <v>1</v>
      </c>
      <c r="DX108" t="b">
        <v>0</v>
      </c>
      <c r="DY108" t="s">
        <v>574</v>
      </c>
    </row>
    <row r="109" spans="1:129" hidden="1" x14ac:dyDescent="0.3">
      <c r="A109">
        <v>8462</v>
      </c>
      <c r="B109" s="24">
        <v>43553.3608564815</v>
      </c>
      <c r="C109" s="24">
        <v>43879.450578703698</v>
      </c>
      <c r="D109" t="s">
        <v>291</v>
      </c>
      <c r="E109" t="s">
        <v>292</v>
      </c>
      <c r="F109" t="s">
        <v>541</v>
      </c>
      <c r="G109" t="s">
        <v>575</v>
      </c>
      <c r="H109" t="s">
        <v>576</v>
      </c>
      <c r="I109" t="s">
        <v>576</v>
      </c>
      <c r="J109" t="s">
        <v>499</v>
      </c>
      <c r="K109" t="s">
        <v>297</v>
      </c>
      <c r="L109" t="s">
        <v>297</v>
      </c>
      <c r="M109" t="s">
        <v>297</v>
      </c>
      <c r="N109" t="s">
        <v>500</v>
      </c>
      <c r="Q109">
        <v>20</v>
      </c>
      <c r="R109">
        <v>17</v>
      </c>
      <c r="S109">
        <v>8000</v>
      </c>
      <c r="T109">
        <v>1500</v>
      </c>
      <c r="U109">
        <v>90</v>
      </c>
      <c r="V109">
        <v>2700</v>
      </c>
      <c r="Y109" t="s">
        <v>385</v>
      </c>
      <c r="Z109">
        <v>4</v>
      </c>
      <c r="AJ109">
        <v>105</v>
      </c>
      <c r="AK109">
        <v>50</v>
      </c>
      <c r="AL109">
        <v>33</v>
      </c>
      <c r="CQ109">
        <v>32</v>
      </c>
      <c r="CS109" t="s">
        <v>299</v>
      </c>
      <c r="CT109">
        <v>1.7999999999999999E-2</v>
      </c>
      <c r="CU109">
        <v>2E-3</v>
      </c>
      <c r="CV109">
        <v>32.018000000000001</v>
      </c>
      <c r="CW109">
        <v>32.002000000000002</v>
      </c>
      <c r="CX109">
        <v>58</v>
      </c>
      <c r="CY109">
        <v>54</v>
      </c>
      <c r="CZ109">
        <v>180</v>
      </c>
      <c r="DA109" t="s">
        <v>300</v>
      </c>
      <c r="DB109">
        <v>1.4E-2</v>
      </c>
      <c r="DC109">
        <v>-1.0999999999999999E-2</v>
      </c>
      <c r="DD109">
        <v>180.01400000000001</v>
      </c>
      <c r="DE109">
        <v>179.989</v>
      </c>
      <c r="DF109">
        <v>4</v>
      </c>
      <c r="DG109">
        <v>0</v>
      </c>
      <c r="DH109">
        <v>215</v>
      </c>
      <c r="DK109" t="s">
        <v>301</v>
      </c>
      <c r="DM109" t="s">
        <v>361</v>
      </c>
      <c r="DO109">
        <v>302</v>
      </c>
      <c r="DP109">
        <v>190</v>
      </c>
      <c r="DQ109" t="s">
        <v>303</v>
      </c>
      <c r="DR109">
        <v>22</v>
      </c>
      <c r="DT109" t="b">
        <v>1</v>
      </c>
      <c r="DU109" s="25">
        <v>43466</v>
      </c>
      <c r="DV109" t="b">
        <v>0</v>
      </c>
      <c r="DW109" t="b">
        <v>1</v>
      </c>
      <c r="DX109" t="b">
        <v>0</v>
      </c>
      <c r="DY109" t="s">
        <v>577</v>
      </c>
    </row>
    <row r="110" spans="1:129" hidden="1" x14ac:dyDescent="0.3">
      <c r="A110">
        <v>8463</v>
      </c>
      <c r="B110" s="24">
        <v>43553.3608564815</v>
      </c>
      <c r="C110" s="24">
        <v>43879.450578703698</v>
      </c>
      <c r="D110" t="s">
        <v>291</v>
      </c>
      <c r="E110" t="s">
        <v>292</v>
      </c>
      <c r="F110" t="s">
        <v>541</v>
      </c>
      <c r="G110" t="s">
        <v>578</v>
      </c>
      <c r="H110" t="s">
        <v>579</v>
      </c>
      <c r="I110" t="s">
        <v>579</v>
      </c>
      <c r="J110" t="s">
        <v>499</v>
      </c>
      <c r="K110" t="s">
        <v>297</v>
      </c>
      <c r="L110" t="s">
        <v>297</v>
      </c>
      <c r="M110" t="s">
        <v>297</v>
      </c>
      <c r="N110" t="s">
        <v>500</v>
      </c>
      <c r="Q110">
        <v>27.5</v>
      </c>
      <c r="R110">
        <v>23</v>
      </c>
      <c r="S110">
        <v>8000</v>
      </c>
      <c r="T110">
        <v>1500</v>
      </c>
      <c r="U110">
        <v>130</v>
      </c>
      <c r="V110">
        <v>3600</v>
      </c>
      <c r="W110">
        <v>400</v>
      </c>
      <c r="Y110" t="s">
        <v>385</v>
      </c>
      <c r="Z110">
        <v>4</v>
      </c>
      <c r="AD110">
        <v>10.3</v>
      </c>
      <c r="AE110">
        <v>8.6999999999999993</v>
      </c>
      <c r="AF110">
        <v>330</v>
      </c>
      <c r="AJ110">
        <v>105</v>
      </c>
      <c r="AK110">
        <v>50</v>
      </c>
      <c r="AL110">
        <v>41.5</v>
      </c>
      <c r="CQ110">
        <v>32</v>
      </c>
      <c r="CS110" t="s">
        <v>299</v>
      </c>
      <c r="CT110">
        <v>1.7999999999999999E-2</v>
      </c>
      <c r="CU110">
        <v>2E-3</v>
      </c>
      <c r="CV110">
        <v>32.018000000000001</v>
      </c>
      <c r="CW110">
        <v>32.002000000000002</v>
      </c>
      <c r="CX110">
        <v>58</v>
      </c>
      <c r="CY110">
        <v>54</v>
      </c>
      <c r="CZ110">
        <v>180</v>
      </c>
      <c r="DA110" t="s">
        <v>300</v>
      </c>
      <c r="DB110">
        <v>1.4E-2</v>
      </c>
      <c r="DC110">
        <v>-1.0999999999999999E-2</v>
      </c>
      <c r="DD110">
        <v>180.01400000000001</v>
      </c>
      <c r="DE110">
        <v>179.989</v>
      </c>
      <c r="DF110">
        <v>4</v>
      </c>
      <c r="DG110">
        <v>0</v>
      </c>
      <c r="DH110">
        <v>215</v>
      </c>
      <c r="DK110" t="s">
        <v>301</v>
      </c>
      <c r="DM110" t="s">
        <v>361</v>
      </c>
      <c r="DO110">
        <v>349</v>
      </c>
      <c r="DP110">
        <v>190</v>
      </c>
      <c r="DQ110" t="s">
        <v>303</v>
      </c>
      <c r="DR110">
        <v>22</v>
      </c>
      <c r="DT110" t="b">
        <v>0</v>
      </c>
      <c r="DV110" t="b">
        <v>1</v>
      </c>
      <c r="DW110" t="b">
        <v>1</v>
      </c>
      <c r="DX110" t="b">
        <v>0</v>
      </c>
      <c r="DY110" t="s">
        <v>580</v>
      </c>
    </row>
    <row r="111" spans="1:129" hidden="1" x14ac:dyDescent="0.3">
      <c r="A111">
        <v>8464</v>
      </c>
      <c r="B111" s="24">
        <v>43553.3608564815</v>
      </c>
      <c r="C111" s="24">
        <v>43879.450578703698</v>
      </c>
      <c r="D111" t="s">
        <v>291</v>
      </c>
      <c r="E111" t="s">
        <v>292</v>
      </c>
      <c r="F111" t="s">
        <v>541</v>
      </c>
      <c r="G111" t="s">
        <v>581</v>
      </c>
      <c r="H111" t="s">
        <v>582</v>
      </c>
      <c r="I111" t="s">
        <v>582</v>
      </c>
      <c r="J111" t="s">
        <v>499</v>
      </c>
      <c r="K111" t="s">
        <v>297</v>
      </c>
      <c r="L111" t="s">
        <v>297</v>
      </c>
      <c r="M111" t="s">
        <v>297</v>
      </c>
      <c r="N111" t="s">
        <v>500</v>
      </c>
      <c r="Q111">
        <v>42</v>
      </c>
      <c r="R111">
        <v>35</v>
      </c>
      <c r="S111">
        <v>8000</v>
      </c>
      <c r="T111">
        <v>1500</v>
      </c>
      <c r="U111">
        <v>209</v>
      </c>
      <c r="V111">
        <v>5500</v>
      </c>
      <c r="W111">
        <v>400</v>
      </c>
      <c r="Y111" t="s">
        <v>385</v>
      </c>
      <c r="Z111">
        <v>4</v>
      </c>
      <c r="AD111">
        <v>15.1</v>
      </c>
      <c r="AE111">
        <v>12.6</v>
      </c>
      <c r="AF111">
        <v>330</v>
      </c>
      <c r="AJ111">
        <v>105</v>
      </c>
      <c r="AK111">
        <v>50</v>
      </c>
      <c r="AL111">
        <v>56.6</v>
      </c>
      <c r="CQ111">
        <v>32</v>
      </c>
      <c r="CS111" t="s">
        <v>299</v>
      </c>
      <c r="CT111">
        <v>1.7999999999999999E-2</v>
      </c>
      <c r="CU111">
        <v>2E-3</v>
      </c>
      <c r="CV111">
        <v>32.018000000000001</v>
      </c>
      <c r="CW111">
        <v>32.002000000000002</v>
      </c>
      <c r="CX111">
        <v>58</v>
      </c>
      <c r="CY111">
        <v>54</v>
      </c>
      <c r="CZ111">
        <v>180</v>
      </c>
      <c r="DA111" t="s">
        <v>300</v>
      </c>
      <c r="DB111">
        <v>1.4E-2</v>
      </c>
      <c r="DC111">
        <v>-1.0999999999999999E-2</v>
      </c>
      <c r="DD111">
        <v>180.01400000000001</v>
      </c>
      <c r="DE111">
        <v>179.989</v>
      </c>
      <c r="DF111">
        <v>4</v>
      </c>
      <c r="DG111">
        <v>0</v>
      </c>
      <c r="DH111">
        <v>215</v>
      </c>
      <c r="DK111" t="s">
        <v>301</v>
      </c>
      <c r="DM111" t="s">
        <v>361</v>
      </c>
      <c r="DO111">
        <v>444</v>
      </c>
      <c r="DP111">
        <v>190</v>
      </c>
      <c r="DQ111" t="s">
        <v>303</v>
      </c>
      <c r="DR111">
        <v>22</v>
      </c>
      <c r="DT111" t="b">
        <v>0</v>
      </c>
      <c r="DV111" t="b">
        <v>1</v>
      </c>
      <c r="DW111" t="b">
        <v>1</v>
      </c>
      <c r="DX111" t="b">
        <v>0</v>
      </c>
      <c r="DY111" t="s">
        <v>583</v>
      </c>
    </row>
    <row r="112" spans="1:129" hidden="1" x14ac:dyDescent="0.3">
      <c r="A112">
        <v>8448</v>
      </c>
      <c r="B112" s="24">
        <v>43553.3608564815</v>
      </c>
      <c r="C112" s="24">
        <v>43879.450578703698</v>
      </c>
      <c r="D112" t="s">
        <v>291</v>
      </c>
      <c r="E112" t="s">
        <v>292</v>
      </c>
      <c r="F112" t="s">
        <v>541</v>
      </c>
      <c r="G112" t="s">
        <v>584</v>
      </c>
      <c r="H112" t="s">
        <v>585</v>
      </c>
      <c r="I112" t="s">
        <v>585</v>
      </c>
      <c r="J112" t="s">
        <v>499</v>
      </c>
      <c r="K112" t="s">
        <v>297</v>
      </c>
      <c r="L112" t="s">
        <v>297</v>
      </c>
      <c r="M112" t="s">
        <v>297</v>
      </c>
      <c r="N112" t="s">
        <v>500</v>
      </c>
      <c r="Q112">
        <v>47</v>
      </c>
      <c r="R112">
        <v>40</v>
      </c>
      <c r="S112">
        <v>8000</v>
      </c>
      <c r="T112">
        <v>1500</v>
      </c>
      <c r="U112">
        <v>450</v>
      </c>
      <c r="V112">
        <v>6300</v>
      </c>
      <c r="Y112" t="s">
        <v>385</v>
      </c>
      <c r="Z112">
        <v>4</v>
      </c>
      <c r="AJ112">
        <v>105</v>
      </c>
      <c r="AK112">
        <v>50</v>
      </c>
      <c r="AL112">
        <v>87</v>
      </c>
      <c r="CQ112">
        <v>42</v>
      </c>
      <c r="CS112" t="s">
        <v>299</v>
      </c>
      <c r="CT112">
        <v>1.7999999999999999E-2</v>
      </c>
      <c r="CU112">
        <v>2E-3</v>
      </c>
      <c r="CV112">
        <v>42.018000000000001</v>
      </c>
      <c r="CW112">
        <v>42.002000000000002</v>
      </c>
      <c r="CX112">
        <v>110</v>
      </c>
      <c r="CY112">
        <v>105</v>
      </c>
      <c r="CZ112">
        <v>250</v>
      </c>
      <c r="DA112" t="s">
        <v>300</v>
      </c>
      <c r="DB112">
        <v>1.6E-2</v>
      </c>
      <c r="DC112">
        <v>-1.2999999999999999E-2</v>
      </c>
      <c r="DD112">
        <v>250.01599999999999</v>
      </c>
      <c r="DE112">
        <v>249.98699999999999</v>
      </c>
      <c r="DF112">
        <v>5</v>
      </c>
      <c r="DG112">
        <v>0</v>
      </c>
      <c r="DH112">
        <v>300</v>
      </c>
      <c r="DK112" t="s">
        <v>301</v>
      </c>
      <c r="DM112" t="s">
        <v>586</v>
      </c>
      <c r="DO112">
        <v>449</v>
      </c>
      <c r="DP112">
        <v>260</v>
      </c>
      <c r="DQ112" t="s">
        <v>303</v>
      </c>
      <c r="DR112">
        <v>18</v>
      </c>
      <c r="DT112" t="b">
        <v>1</v>
      </c>
      <c r="DU112" s="25">
        <v>43466</v>
      </c>
      <c r="DV112" t="b">
        <v>0</v>
      </c>
      <c r="DW112" t="b">
        <v>1</v>
      </c>
      <c r="DX112" t="b">
        <v>0</v>
      </c>
      <c r="DY112" t="s">
        <v>587</v>
      </c>
    </row>
    <row r="113" spans="1:129" hidden="1" x14ac:dyDescent="0.3">
      <c r="A113">
        <v>8449</v>
      </c>
      <c r="B113" s="24">
        <v>43553.3608564815</v>
      </c>
      <c r="C113" s="24">
        <v>43879.450578703698</v>
      </c>
      <c r="D113" t="s">
        <v>291</v>
      </c>
      <c r="E113" t="s">
        <v>292</v>
      </c>
      <c r="F113" t="s">
        <v>541</v>
      </c>
      <c r="G113" t="s">
        <v>588</v>
      </c>
      <c r="H113" t="s">
        <v>589</v>
      </c>
      <c r="I113" t="s">
        <v>589</v>
      </c>
      <c r="J113" t="s">
        <v>499</v>
      </c>
      <c r="K113" t="s">
        <v>297</v>
      </c>
      <c r="L113" t="s">
        <v>297</v>
      </c>
      <c r="M113" t="s">
        <v>297</v>
      </c>
      <c r="N113" t="s">
        <v>500</v>
      </c>
      <c r="Q113">
        <v>70</v>
      </c>
      <c r="R113">
        <v>60</v>
      </c>
      <c r="S113">
        <v>8000</v>
      </c>
      <c r="T113">
        <v>1500</v>
      </c>
      <c r="U113">
        <v>740</v>
      </c>
      <c r="V113">
        <v>9400</v>
      </c>
      <c r="Y113" t="s">
        <v>385</v>
      </c>
      <c r="Z113">
        <v>4</v>
      </c>
      <c r="AJ113">
        <v>105</v>
      </c>
      <c r="AK113">
        <v>50</v>
      </c>
      <c r="AL113">
        <v>113</v>
      </c>
      <c r="CQ113">
        <v>42</v>
      </c>
      <c r="CS113" t="s">
        <v>299</v>
      </c>
      <c r="CT113">
        <v>1.7999999999999999E-2</v>
      </c>
      <c r="CU113">
        <v>2E-3</v>
      </c>
      <c r="CV113">
        <v>42.018000000000001</v>
      </c>
      <c r="CW113">
        <v>42.002000000000002</v>
      </c>
      <c r="CX113">
        <v>110</v>
      </c>
      <c r="CY113">
        <v>105</v>
      </c>
      <c r="CZ113">
        <v>250</v>
      </c>
      <c r="DA113" t="s">
        <v>300</v>
      </c>
      <c r="DB113">
        <v>1.6E-2</v>
      </c>
      <c r="DC113">
        <v>-1.2999999999999999E-2</v>
      </c>
      <c r="DD113">
        <v>250.01599999999999</v>
      </c>
      <c r="DE113">
        <v>249.98699999999999</v>
      </c>
      <c r="DF113">
        <v>5</v>
      </c>
      <c r="DG113">
        <v>0</v>
      </c>
      <c r="DH113">
        <v>300</v>
      </c>
      <c r="DK113" t="s">
        <v>301</v>
      </c>
      <c r="DM113" t="s">
        <v>586</v>
      </c>
      <c r="DO113">
        <v>539</v>
      </c>
      <c r="DP113">
        <v>260</v>
      </c>
      <c r="DQ113" t="s">
        <v>303</v>
      </c>
      <c r="DR113">
        <v>18</v>
      </c>
      <c r="DT113" t="b">
        <v>1</v>
      </c>
      <c r="DU113" s="25">
        <v>43466</v>
      </c>
      <c r="DV113" t="b">
        <v>0</v>
      </c>
      <c r="DW113" t="b">
        <v>1</v>
      </c>
      <c r="DX113" t="b">
        <v>0</v>
      </c>
      <c r="DY113" t="s">
        <v>590</v>
      </c>
    </row>
    <row r="114" spans="1:129" hidden="1" x14ac:dyDescent="0.3">
      <c r="A114">
        <v>8450</v>
      </c>
      <c r="B114" s="24">
        <v>43553.3608564815</v>
      </c>
      <c r="C114" s="24">
        <v>43879.450578703698</v>
      </c>
      <c r="D114" t="s">
        <v>291</v>
      </c>
      <c r="E114" t="s">
        <v>292</v>
      </c>
      <c r="F114" t="s">
        <v>541</v>
      </c>
      <c r="G114" t="s">
        <v>591</v>
      </c>
      <c r="H114" t="s">
        <v>592</v>
      </c>
      <c r="I114" t="s">
        <v>592</v>
      </c>
      <c r="J114" t="s">
        <v>499</v>
      </c>
      <c r="K114" t="s">
        <v>297</v>
      </c>
      <c r="L114" t="s">
        <v>297</v>
      </c>
      <c r="M114" t="s">
        <v>297</v>
      </c>
      <c r="N114" t="s">
        <v>500</v>
      </c>
      <c r="Q114">
        <v>85</v>
      </c>
      <c r="R114">
        <v>70</v>
      </c>
      <c r="S114">
        <v>8000</v>
      </c>
      <c r="T114">
        <v>1500</v>
      </c>
      <c r="U114">
        <v>960</v>
      </c>
      <c r="V114">
        <v>11000</v>
      </c>
      <c r="Y114" t="s">
        <v>385</v>
      </c>
      <c r="Z114">
        <v>4</v>
      </c>
      <c r="AJ114">
        <v>105</v>
      </c>
      <c r="AK114">
        <v>50</v>
      </c>
      <c r="AL114">
        <v>135</v>
      </c>
      <c r="CQ114">
        <v>42</v>
      </c>
      <c r="CS114" t="s">
        <v>299</v>
      </c>
      <c r="CT114">
        <v>1.7999999999999999E-2</v>
      </c>
      <c r="CU114">
        <v>2E-3</v>
      </c>
      <c r="CV114">
        <v>42.018000000000001</v>
      </c>
      <c r="CW114">
        <v>42.002000000000002</v>
      </c>
      <c r="CX114">
        <v>110</v>
      </c>
      <c r="CY114">
        <v>105</v>
      </c>
      <c r="CZ114">
        <v>250</v>
      </c>
      <c r="DA114" t="s">
        <v>300</v>
      </c>
      <c r="DB114">
        <v>1.6E-2</v>
      </c>
      <c r="DC114">
        <v>-1.2999999999999999E-2</v>
      </c>
      <c r="DD114">
        <v>250.01599999999999</v>
      </c>
      <c r="DE114">
        <v>249.98699999999999</v>
      </c>
      <c r="DF114">
        <v>5</v>
      </c>
      <c r="DG114">
        <v>0</v>
      </c>
      <c r="DH114">
        <v>300</v>
      </c>
      <c r="DK114" t="s">
        <v>301</v>
      </c>
      <c r="DM114" t="s">
        <v>586</v>
      </c>
      <c r="DO114">
        <v>609</v>
      </c>
      <c r="DP114">
        <v>260</v>
      </c>
      <c r="DQ114" t="s">
        <v>303</v>
      </c>
      <c r="DR114">
        <v>18</v>
      </c>
      <c r="DT114" t="b">
        <v>1</v>
      </c>
      <c r="DU114" s="25">
        <v>43466</v>
      </c>
      <c r="DV114" t="b">
        <v>0</v>
      </c>
      <c r="DW114" t="b">
        <v>1</v>
      </c>
      <c r="DX114" t="b">
        <v>0</v>
      </c>
      <c r="DY114" t="s">
        <v>593</v>
      </c>
    </row>
    <row r="115" spans="1:129" hidden="1" x14ac:dyDescent="0.3">
      <c r="A115">
        <v>8434</v>
      </c>
      <c r="B115" s="24">
        <v>43553.3608564815</v>
      </c>
      <c r="C115" s="24">
        <v>43879.450578703698</v>
      </c>
      <c r="D115" t="s">
        <v>291</v>
      </c>
      <c r="E115" t="s">
        <v>292</v>
      </c>
      <c r="F115" t="s">
        <v>594</v>
      </c>
      <c r="G115" t="s">
        <v>595</v>
      </c>
      <c r="H115" t="s">
        <v>596</v>
      </c>
      <c r="I115" t="s">
        <v>596</v>
      </c>
      <c r="J115" t="s">
        <v>499</v>
      </c>
      <c r="K115" t="s">
        <v>297</v>
      </c>
      <c r="L115" t="s">
        <v>297</v>
      </c>
      <c r="M115" t="s">
        <v>297</v>
      </c>
      <c r="N115" t="s">
        <v>500</v>
      </c>
      <c r="Q115">
        <v>1.5</v>
      </c>
      <c r="R115">
        <v>1.3</v>
      </c>
      <c r="S115">
        <v>10000</v>
      </c>
      <c r="T115">
        <v>3000</v>
      </c>
      <c r="U115">
        <v>2.8</v>
      </c>
      <c r="V115">
        <v>410</v>
      </c>
      <c r="W115">
        <v>400</v>
      </c>
      <c r="Y115" t="s">
        <v>385</v>
      </c>
      <c r="Z115">
        <v>4</v>
      </c>
      <c r="AD115">
        <v>1.6</v>
      </c>
      <c r="AE115">
        <v>1.4</v>
      </c>
      <c r="AF115">
        <v>330</v>
      </c>
      <c r="AJ115">
        <v>105</v>
      </c>
      <c r="AK115">
        <v>50</v>
      </c>
      <c r="AL115">
        <v>6.5</v>
      </c>
      <c r="CQ115">
        <v>19</v>
      </c>
      <c r="CS115" t="s">
        <v>299</v>
      </c>
      <c r="CT115">
        <v>1.4999999999999999E-2</v>
      </c>
      <c r="CU115">
        <v>2E-3</v>
      </c>
      <c r="CV115">
        <v>19.015000000000001</v>
      </c>
      <c r="CW115">
        <v>19.001999999999999</v>
      </c>
      <c r="CX115">
        <v>40</v>
      </c>
      <c r="CY115">
        <v>37</v>
      </c>
      <c r="CZ115">
        <v>95</v>
      </c>
      <c r="DA115" t="s">
        <v>300</v>
      </c>
      <c r="DB115">
        <v>1.2999999999999999E-2</v>
      </c>
      <c r="DC115">
        <v>-8.9999999999999993E-3</v>
      </c>
      <c r="DD115">
        <v>95.013000000000005</v>
      </c>
      <c r="DE115">
        <v>94.991</v>
      </c>
      <c r="DF115">
        <v>3</v>
      </c>
      <c r="DG115">
        <v>0</v>
      </c>
      <c r="DH115">
        <v>115</v>
      </c>
      <c r="DK115" t="s">
        <v>301</v>
      </c>
      <c r="DM115" t="s">
        <v>302</v>
      </c>
      <c r="DO115">
        <v>216</v>
      </c>
      <c r="DP115">
        <v>110</v>
      </c>
      <c r="DQ115" t="s">
        <v>303</v>
      </c>
      <c r="DR115">
        <v>10</v>
      </c>
      <c r="DT115" t="b">
        <v>0</v>
      </c>
      <c r="DV115" t="b">
        <v>1</v>
      </c>
      <c r="DW115" t="b">
        <v>1</v>
      </c>
      <c r="DX115" t="b">
        <v>0</v>
      </c>
      <c r="DY115" t="s">
        <v>597</v>
      </c>
    </row>
    <row r="116" spans="1:129" hidden="1" x14ac:dyDescent="0.3">
      <c r="A116">
        <v>8435</v>
      </c>
      <c r="B116" s="24">
        <v>43553.3608564815</v>
      </c>
      <c r="C116" s="24">
        <v>43879.450578703698</v>
      </c>
      <c r="D116" t="s">
        <v>291</v>
      </c>
      <c r="E116" t="s">
        <v>292</v>
      </c>
      <c r="F116" t="s">
        <v>594</v>
      </c>
      <c r="G116" t="s">
        <v>598</v>
      </c>
      <c r="H116" t="s">
        <v>599</v>
      </c>
      <c r="I116" t="s">
        <v>599</v>
      </c>
      <c r="J116" t="s">
        <v>499</v>
      </c>
      <c r="K116" t="s">
        <v>297</v>
      </c>
      <c r="L116" t="s">
        <v>297</v>
      </c>
      <c r="M116" t="s">
        <v>297</v>
      </c>
      <c r="N116" t="s">
        <v>500</v>
      </c>
      <c r="Q116">
        <v>2</v>
      </c>
      <c r="R116">
        <v>1.7</v>
      </c>
      <c r="S116">
        <v>10000</v>
      </c>
      <c r="T116">
        <v>3000</v>
      </c>
      <c r="U116">
        <v>3.7</v>
      </c>
      <c r="V116">
        <v>540</v>
      </c>
      <c r="Y116" t="s">
        <v>385</v>
      </c>
      <c r="Z116">
        <v>4</v>
      </c>
      <c r="AJ116">
        <v>105</v>
      </c>
      <c r="AK116">
        <v>50</v>
      </c>
      <c r="AL116">
        <v>7.5</v>
      </c>
      <c r="CQ116">
        <v>19</v>
      </c>
      <c r="CS116" t="s">
        <v>299</v>
      </c>
      <c r="CT116">
        <v>1.4999999999999999E-2</v>
      </c>
      <c r="CU116">
        <v>2E-3</v>
      </c>
      <c r="CV116">
        <v>19.015000000000001</v>
      </c>
      <c r="CW116">
        <v>19.001999999999999</v>
      </c>
      <c r="CX116">
        <v>40</v>
      </c>
      <c r="CY116">
        <v>37</v>
      </c>
      <c r="CZ116">
        <v>95</v>
      </c>
      <c r="DA116" t="s">
        <v>300</v>
      </c>
      <c r="DB116">
        <v>1.2999999999999999E-2</v>
      </c>
      <c r="DC116">
        <v>-8.9999999999999993E-3</v>
      </c>
      <c r="DD116">
        <v>95.013000000000005</v>
      </c>
      <c r="DE116">
        <v>94.991</v>
      </c>
      <c r="DF116">
        <v>3</v>
      </c>
      <c r="DG116">
        <v>0</v>
      </c>
      <c r="DH116">
        <v>115</v>
      </c>
      <c r="DK116" t="s">
        <v>301</v>
      </c>
      <c r="DM116" t="s">
        <v>302</v>
      </c>
      <c r="DO116">
        <v>231</v>
      </c>
      <c r="DP116">
        <v>110</v>
      </c>
      <c r="DQ116" t="s">
        <v>303</v>
      </c>
      <c r="DR116">
        <v>10</v>
      </c>
      <c r="DT116" t="b">
        <v>1</v>
      </c>
      <c r="DU116" s="25">
        <v>43466</v>
      </c>
      <c r="DV116" t="b">
        <v>0</v>
      </c>
      <c r="DW116" t="b">
        <v>1</v>
      </c>
      <c r="DX116" t="b">
        <v>0</v>
      </c>
      <c r="DY116" t="s">
        <v>600</v>
      </c>
    </row>
    <row r="117" spans="1:129" hidden="1" x14ac:dyDescent="0.3">
      <c r="A117">
        <v>8436</v>
      </c>
      <c r="B117" s="24">
        <v>43553.3608564815</v>
      </c>
      <c r="C117" s="24">
        <v>43879.450578703698</v>
      </c>
      <c r="D117" t="s">
        <v>291</v>
      </c>
      <c r="E117" t="s">
        <v>292</v>
      </c>
      <c r="F117" t="s">
        <v>594</v>
      </c>
      <c r="G117" t="s">
        <v>601</v>
      </c>
      <c r="H117" t="s">
        <v>602</v>
      </c>
      <c r="I117" t="s">
        <v>602</v>
      </c>
      <c r="J117" t="s">
        <v>499</v>
      </c>
      <c r="K117" t="s">
        <v>297</v>
      </c>
      <c r="L117" t="s">
        <v>297</v>
      </c>
      <c r="M117" t="s">
        <v>297</v>
      </c>
      <c r="N117" t="s">
        <v>500</v>
      </c>
      <c r="Q117">
        <v>2.7</v>
      </c>
      <c r="R117">
        <v>2.2999999999999998</v>
      </c>
      <c r="S117">
        <v>10000</v>
      </c>
      <c r="T117">
        <v>3000</v>
      </c>
      <c r="U117">
        <v>4.7</v>
      </c>
      <c r="V117">
        <v>720</v>
      </c>
      <c r="Y117" t="s">
        <v>385</v>
      </c>
      <c r="Z117">
        <v>4</v>
      </c>
      <c r="AJ117">
        <v>105</v>
      </c>
      <c r="AK117">
        <v>50</v>
      </c>
      <c r="AL117">
        <v>8.5</v>
      </c>
      <c r="CQ117">
        <v>19</v>
      </c>
      <c r="CS117" t="s">
        <v>299</v>
      </c>
      <c r="CT117">
        <v>1.4999999999999999E-2</v>
      </c>
      <c r="CU117">
        <v>2E-3</v>
      </c>
      <c r="CV117">
        <v>19.015000000000001</v>
      </c>
      <c r="CW117">
        <v>19.001999999999999</v>
      </c>
      <c r="CX117">
        <v>40</v>
      </c>
      <c r="CY117">
        <v>37</v>
      </c>
      <c r="CZ117">
        <v>95</v>
      </c>
      <c r="DA117" t="s">
        <v>300</v>
      </c>
      <c r="DB117">
        <v>1.2999999999999999E-2</v>
      </c>
      <c r="DC117">
        <v>-8.9999999999999993E-3</v>
      </c>
      <c r="DD117">
        <v>95.013000000000005</v>
      </c>
      <c r="DE117">
        <v>94.991</v>
      </c>
      <c r="DF117">
        <v>3</v>
      </c>
      <c r="DG117">
        <v>0</v>
      </c>
      <c r="DH117">
        <v>115</v>
      </c>
      <c r="DK117" t="s">
        <v>301</v>
      </c>
      <c r="DM117" t="s">
        <v>302</v>
      </c>
      <c r="DO117">
        <v>251</v>
      </c>
      <c r="DP117">
        <v>110</v>
      </c>
      <c r="DQ117" t="s">
        <v>303</v>
      </c>
      <c r="DR117">
        <v>10</v>
      </c>
      <c r="DT117" t="b">
        <v>1</v>
      </c>
      <c r="DU117" s="25">
        <v>43466</v>
      </c>
      <c r="DV117" t="b">
        <v>0</v>
      </c>
      <c r="DW117" t="b">
        <v>1</v>
      </c>
      <c r="DX117" t="b">
        <v>0</v>
      </c>
      <c r="DY117" t="s">
        <v>603</v>
      </c>
    </row>
    <row r="118" spans="1:129" hidden="1" x14ac:dyDescent="0.3">
      <c r="A118">
        <v>8437</v>
      </c>
      <c r="B118" s="24">
        <v>43553.3608564815</v>
      </c>
      <c r="C118" s="24">
        <v>43879.450578703698</v>
      </c>
      <c r="D118" t="s">
        <v>291</v>
      </c>
      <c r="E118" t="s">
        <v>292</v>
      </c>
      <c r="F118" t="s">
        <v>594</v>
      </c>
      <c r="G118" t="s">
        <v>604</v>
      </c>
      <c r="H118" t="s">
        <v>605</v>
      </c>
      <c r="I118" t="s">
        <v>605</v>
      </c>
      <c r="J118" t="s">
        <v>499</v>
      </c>
      <c r="K118" t="s">
        <v>297</v>
      </c>
      <c r="L118" t="s">
        <v>297</v>
      </c>
      <c r="M118" t="s">
        <v>297</v>
      </c>
      <c r="N118" t="s">
        <v>500</v>
      </c>
      <c r="Q118">
        <v>4.2</v>
      </c>
      <c r="R118">
        <v>3.5</v>
      </c>
      <c r="S118">
        <v>10000</v>
      </c>
      <c r="T118">
        <v>3000</v>
      </c>
      <c r="U118">
        <v>6.5</v>
      </c>
      <c r="V118">
        <v>1100</v>
      </c>
      <c r="Y118" t="s">
        <v>385</v>
      </c>
      <c r="Z118">
        <v>4</v>
      </c>
      <c r="AJ118">
        <v>105</v>
      </c>
      <c r="AK118">
        <v>50</v>
      </c>
      <c r="AL118">
        <v>10.199999999999999</v>
      </c>
      <c r="CQ118">
        <v>19</v>
      </c>
      <c r="CS118" t="s">
        <v>299</v>
      </c>
      <c r="CT118">
        <v>1.4999999999999999E-2</v>
      </c>
      <c r="CU118">
        <v>2E-3</v>
      </c>
      <c r="CV118">
        <v>19.015000000000001</v>
      </c>
      <c r="CW118">
        <v>19.001999999999999</v>
      </c>
      <c r="CX118">
        <v>40</v>
      </c>
      <c r="CY118">
        <v>37</v>
      </c>
      <c r="CZ118">
        <v>95</v>
      </c>
      <c r="DA118" t="s">
        <v>300</v>
      </c>
      <c r="DB118">
        <v>1.2999999999999999E-2</v>
      </c>
      <c r="DC118">
        <v>-8.9999999999999993E-3</v>
      </c>
      <c r="DD118">
        <v>95.013000000000005</v>
      </c>
      <c r="DE118">
        <v>94.991</v>
      </c>
      <c r="DF118">
        <v>3</v>
      </c>
      <c r="DG118">
        <v>0</v>
      </c>
      <c r="DH118">
        <v>115</v>
      </c>
      <c r="DK118" t="s">
        <v>301</v>
      </c>
      <c r="DM118" t="s">
        <v>302</v>
      </c>
      <c r="DO118">
        <v>286</v>
      </c>
      <c r="DP118">
        <v>110</v>
      </c>
      <c r="DQ118" t="s">
        <v>303</v>
      </c>
      <c r="DR118">
        <v>10</v>
      </c>
      <c r="DT118" t="b">
        <v>1</v>
      </c>
      <c r="DU118" s="25">
        <v>43466</v>
      </c>
      <c r="DV118" t="b">
        <v>0</v>
      </c>
      <c r="DW118" t="b">
        <v>1</v>
      </c>
      <c r="DX118" t="b">
        <v>0</v>
      </c>
      <c r="DY118" t="s">
        <v>606</v>
      </c>
    </row>
    <row r="119" spans="1:129" hidden="1" x14ac:dyDescent="0.3">
      <c r="A119">
        <v>8438</v>
      </c>
      <c r="B119" s="24">
        <v>43553.3608564815</v>
      </c>
      <c r="C119" s="24">
        <v>43879.450578703698</v>
      </c>
      <c r="D119" t="s">
        <v>291</v>
      </c>
      <c r="E119" t="s">
        <v>292</v>
      </c>
      <c r="F119" t="s">
        <v>594</v>
      </c>
      <c r="G119" t="s">
        <v>607</v>
      </c>
      <c r="H119" t="s">
        <v>608</v>
      </c>
      <c r="I119" t="s">
        <v>608</v>
      </c>
      <c r="J119" t="s">
        <v>499</v>
      </c>
      <c r="K119" t="s">
        <v>297</v>
      </c>
      <c r="L119" t="s">
        <v>297</v>
      </c>
      <c r="M119" t="s">
        <v>297</v>
      </c>
      <c r="N119" t="s">
        <v>500</v>
      </c>
      <c r="Q119">
        <v>5.2</v>
      </c>
      <c r="R119">
        <v>4.7</v>
      </c>
      <c r="S119">
        <v>10000</v>
      </c>
      <c r="T119">
        <v>3000</v>
      </c>
      <c r="U119">
        <v>8.9</v>
      </c>
      <c r="V119">
        <v>1500</v>
      </c>
      <c r="W119">
        <v>400</v>
      </c>
      <c r="Y119" t="s">
        <v>385</v>
      </c>
      <c r="Z119">
        <v>4</v>
      </c>
      <c r="AD119">
        <v>5</v>
      </c>
      <c r="AE119">
        <v>4.5</v>
      </c>
      <c r="AF119">
        <v>330</v>
      </c>
      <c r="AJ119">
        <v>105</v>
      </c>
      <c r="AK119">
        <v>50</v>
      </c>
      <c r="AL119">
        <v>12.8</v>
      </c>
      <c r="CQ119">
        <v>19</v>
      </c>
      <c r="CS119" t="s">
        <v>299</v>
      </c>
      <c r="CT119">
        <v>1.4999999999999999E-2</v>
      </c>
      <c r="CU119">
        <v>2E-3</v>
      </c>
      <c r="CV119">
        <v>19.015000000000001</v>
      </c>
      <c r="CW119">
        <v>19.001999999999999</v>
      </c>
      <c r="CX119">
        <v>40</v>
      </c>
      <c r="CY119">
        <v>37</v>
      </c>
      <c r="CZ119">
        <v>95</v>
      </c>
      <c r="DA119" t="s">
        <v>300</v>
      </c>
      <c r="DB119">
        <v>1.2999999999999999E-2</v>
      </c>
      <c r="DC119">
        <v>-8.9999999999999993E-3</v>
      </c>
      <c r="DD119">
        <v>95.013000000000005</v>
      </c>
      <c r="DE119">
        <v>94.991</v>
      </c>
      <c r="DF119">
        <v>3</v>
      </c>
      <c r="DG119">
        <v>0</v>
      </c>
      <c r="DH119">
        <v>115</v>
      </c>
      <c r="DK119" t="s">
        <v>301</v>
      </c>
      <c r="DM119" t="s">
        <v>302</v>
      </c>
      <c r="DO119">
        <v>331</v>
      </c>
      <c r="DP119">
        <v>110</v>
      </c>
      <c r="DQ119" t="s">
        <v>303</v>
      </c>
      <c r="DR119">
        <v>10</v>
      </c>
      <c r="DT119" t="b">
        <v>0</v>
      </c>
      <c r="DV119" t="b">
        <v>1</v>
      </c>
      <c r="DW119" t="b">
        <v>1</v>
      </c>
      <c r="DX119" t="b">
        <v>0</v>
      </c>
      <c r="DY119" t="s">
        <v>609</v>
      </c>
    </row>
    <row r="120" spans="1:129" hidden="1" x14ac:dyDescent="0.3">
      <c r="A120">
        <v>8439</v>
      </c>
      <c r="B120" s="24">
        <v>43553.3608564815</v>
      </c>
      <c r="C120" s="24">
        <v>43879.450578703698</v>
      </c>
      <c r="D120" t="s">
        <v>291</v>
      </c>
      <c r="E120" t="s">
        <v>292</v>
      </c>
      <c r="F120" t="s">
        <v>594</v>
      </c>
      <c r="G120" t="s">
        <v>610</v>
      </c>
      <c r="H120" t="s">
        <v>611</v>
      </c>
      <c r="I120" t="s">
        <v>611</v>
      </c>
      <c r="J120" t="s">
        <v>499</v>
      </c>
      <c r="K120" t="s">
        <v>297</v>
      </c>
      <c r="L120" t="s">
        <v>297</v>
      </c>
      <c r="M120" t="s">
        <v>297</v>
      </c>
      <c r="N120" t="s">
        <v>500</v>
      </c>
      <c r="Q120">
        <v>4.2</v>
      </c>
      <c r="R120">
        <v>3.5</v>
      </c>
      <c r="S120">
        <v>10000</v>
      </c>
      <c r="T120">
        <v>3000</v>
      </c>
      <c r="U120">
        <v>10.9</v>
      </c>
      <c r="V120">
        <v>1100</v>
      </c>
      <c r="Y120" t="s">
        <v>385</v>
      </c>
      <c r="Z120">
        <v>4</v>
      </c>
      <c r="AJ120">
        <v>105</v>
      </c>
      <c r="AK120">
        <v>50</v>
      </c>
      <c r="AL120">
        <v>10.8</v>
      </c>
      <c r="CQ120">
        <v>24</v>
      </c>
      <c r="CS120" t="s">
        <v>299</v>
      </c>
      <c r="CT120">
        <v>1.4999999999999999E-2</v>
      </c>
      <c r="CU120">
        <v>2E-3</v>
      </c>
      <c r="CV120">
        <v>24.015000000000001</v>
      </c>
      <c r="CW120">
        <v>24.001999999999999</v>
      </c>
      <c r="CX120">
        <v>50</v>
      </c>
      <c r="CY120">
        <v>46.5</v>
      </c>
      <c r="CZ120">
        <v>130</v>
      </c>
      <c r="DA120" t="s">
        <v>300</v>
      </c>
      <c r="DB120">
        <v>1.4E-2</v>
      </c>
      <c r="DC120">
        <v>-1.0999999999999999E-2</v>
      </c>
      <c r="DD120">
        <v>130.01400000000001</v>
      </c>
      <c r="DE120">
        <v>129.989</v>
      </c>
      <c r="DF120">
        <v>3.5</v>
      </c>
      <c r="DG120">
        <v>0</v>
      </c>
      <c r="DH120">
        <v>165</v>
      </c>
      <c r="DK120" t="s">
        <v>301</v>
      </c>
      <c r="DM120" t="s">
        <v>332</v>
      </c>
      <c r="DO120">
        <v>218</v>
      </c>
      <c r="DP120">
        <v>140</v>
      </c>
      <c r="DQ120" t="s">
        <v>303</v>
      </c>
      <c r="DR120">
        <v>17</v>
      </c>
      <c r="DT120" t="b">
        <v>1</v>
      </c>
      <c r="DU120" s="25">
        <v>43466</v>
      </c>
      <c r="DV120" t="b">
        <v>0</v>
      </c>
      <c r="DW120" t="b">
        <v>1</v>
      </c>
      <c r="DX120" t="b">
        <v>0</v>
      </c>
      <c r="DY120" t="s">
        <v>612</v>
      </c>
    </row>
    <row r="121" spans="1:129" hidden="1" x14ac:dyDescent="0.3">
      <c r="A121">
        <v>8440</v>
      </c>
      <c r="B121" s="24">
        <v>43553.3608564815</v>
      </c>
      <c r="C121" s="24">
        <v>43879.450578703698</v>
      </c>
      <c r="D121" t="s">
        <v>291</v>
      </c>
      <c r="E121" t="s">
        <v>292</v>
      </c>
      <c r="F121" t="s">
        <v>594</v>
      </c>
      <c r="G121" t="s">
        <v>613</v>
      </c>
      <c r="H121" t="s">
        <v>614</v>
      </c>
      <c r="I121" t="s">
        <v>614</v>
      </c>
      <c r="J121" t="s">
        <v>499</v>
      </c>
      <c r="K121" t="s">
        <v>297</v>
      </c>
      <c r="L121" t="s">
        <v>297</v>
      </c>
      <c r="M121" t="s">
        <v>297</v>
      </c>
      <c r="N121" t="s">
        <v>500</v>
      </c>
      <c r="Q121">
        <v>5.6</v>
      </c>
      <c r="R121">
        <v>4.7</v>
      </c>
      <c r="S121">
        <v>10000</v>
      </c>
      <c r="T121">
        <v>3000</v>
      </c>
      <c r="U121">
        <v>14.4</v>
      </c>
      <c r="V121">
        <v>1500</v>
      </c>
      <c r="Y121" t="s">
        <v>385</v>
      </c>
      <c r="Z121">
        <v>4</v>
      </c>
      <c r="AJ121">
        <v>105</v>
      </c>
      <c r="AK121">
        <v>50</v>
      </c>
      <c r="AL121">
        <v>13.2</v>
      </c>
      <c r="CQ121">
        <v>24</v>
      </c>
      <c r="CS121" t="s">
        <v>299</v>
      </c>
      <c r="CT121">
        <v>1.4999999999999999E-2</v>
      </c>
      <c r="CU121">
        <v>2E-3</v>
      </c>
      <c r="CV121">
        <v>24.015000000000001</v>
      </c>
      <c r="CW121">
        <v>24.001999999999999</v>
      </c>
      <c r="CX121">
        <v>50</v>
      </c>
      <c r="CY121">
        <v>46.5</v>
      </c>
      <c r="CZ121">
        <v>130</v>
      </c>
      <c r="DA121" t="s">
        <v>300</v>
      </c>
      <c r="DB121">
        <v>1.4E-2</v>
      </c>
      <c r="DC121">
        <v>-1.0999999999999999E-2</v>
      </c>
      <c r="DD121">
        <v>130.01400000000001</v>
      </c>
      <c r="DE121">
        <v>129.989</v>
      </c>
      <c r="DF121">
        <v>3.5</v>
      </c>
      <c r="DG121">
        <v>0</v>
      </c>
      <c r="DH121">
        <v>165</v>
      </c>
      <c r="DK121" t="s">
        <v>301</v>
      </c>
      <c r="DM121" t="s">
        <v>332</v>
      </c>
      <c r="DO121">
        <v>238</v>
      </c>
      <c r="DP121">
        <v>140</v>
      </c>
      <c r="DQ121" t="s">
        <v>303</v>
      </c>
      <c r="DR121">
        <v>17</v>
      </c>
      <c r="DT121" t="b">
        <v>1</v>
      </c>
      <c r="DU121" s="25">
        <v>43466</v>
      </c>
      <c r="DV121" t="b">
        <v>0</v>
      </c>
      <c r="DW121" t="b">
        <v>1</v>
      </c>
      <c r="DX121" t="b">
        <v>0</v>
      </c>
      <c r="DY121" t="s">
        <v>615</v>
      </c>
    </row>
    <row r="122" spans="1:129" hidden="1" x14ac:dyDescent="0.3">
      <c r="A122">
        <v>8441</v>
      </c>
      <c r="B122" s="24">
        <v>43553.3608564815</v>
      </c>
      <c r="C122" s="24">
        <v>43879.450578703698</v>
      </c>
      <c r="D122" t="s">
        <v>291</v>
      </c>
      <c r="E122" t="s">
        <v>292</v>
      </c>
      <c r="F122" t="s">
        <v>594</v>
      </c>
      <c r="G122" t="s">
        <v>616</v>
      </c>
      <c r="H122" t="s">
        <v>617</v>
      </c>
      <c r="I122" t="s">
        <v>617</v>
      </c>
      <c r="J122" t="s">
        <v>499</v>
      </c>
      <c r="K122" t="s">
        <v>297</v>
      </c>
      <c r="L122" t="s">
        <v>297</v>
      </c>
      <c r="M122" t="s">
        <v>297</v>
      </c>
      <c r="N122" t="s">
        <v>500</v>
      </c>
      <c r="Q122">
        <v>8.4</v>
      </c>
      <c r="R122">
        <v>7</v>
      </c>
      <c r="S122">
        <v>10000</v>
      </c>
      <c r="T122">
        <v>3000</v>
      </c>
      <c r="U122">
        <v>21.5</v>
      </c>
      <c r="V122">
        <v>2200</v>
      </c>
      <c r="Y122" t="s">
        <v>385</v>
      </c>
      <c r="Z122">
        <v>4</v>
      </c>
      <c r="AJ122">
        <v>105</v>
      </c>
      <c r="AK122">
        <v>50</v>
      </c>
      <c r="AL122">
        <v>16.2</v>
      </c>
      <c r="CQ122">
        <v>24</v>
      </c>
      <c r="CS122" t="s">
        <v>299</v>
      </c>
      <c r="CT122">
        <v>1.4999999999999999E-2</v>
      </c>
      <c r="CU122">
        <v>2E-3</v>
      </c>
      <c r="CV122">
        <v>24.015000000000001</v>
      </c>
      <c r="CW122">
        <v>24.001999999999999</v>
      </c>
      <c r="CX122">
        <v>50</v>
      </c>
      <c r="CY122">
        <v>46.5</v>
      </c>
      <c r="CZ122">
        <v>130</v>
      </c>
      <c r="DA122" t="s">
        <v>300</v>
      </c>
      <c r="DB122">
        <v>1.4E-2</v>
      </c>
      <c r="DC122">
        <v>-1.0999999999999999E-2</v>
      </c>
      <c r="DD122">
        <v>130.01400000000001</v>
      </c>
      <c r="DE122">
        <v>129.989</v>
      </c>
      <c r="DF122">
        <v>3.5</v>
      </c>
      <c r="DG122">
        <v>0</v>
      </c>
      <c r="DH122">
        <v>165</v>
      </c>
      <c r="DK122" t="s">
        <v>301</v>
      </c>
      <c r="DM122" t="s">
        <v>332</v>
      </c>
      <c r="DO122">
        <v>273</v>
      </c>
      <c r="DP122">
        <v>140</v>
      </c>
      <c r="DQ122" t="s">
        <v>303</v>
      </c>
      <c r="DR122">
        <v>17</v>
      </c>
      <c r="DT122" t="b">
        <v>1</v>
      </c>
      <c r="DU122" s="25">
        <v>43466</v>
      </c>
      <c r="DV122" t="b">
        <v>0</v>
      </c>
      <c r="DW122" t="b">
        <v>1</v>
      </c>
      <c r="DX122" t="b">
        <v>0</v>
      </c>
      <c r="DY122" t="s">
        <v>618</v>
      </c>
    </row>
    <row r="123" spans="1:129" hidden="1" x14ac:dyDescent="0.3">
      <c r="A123">
        <v>8442</v>
      </c>
      <c r="B123" s="24">
        <v>43553.3608564815</v>
      </c>
      <c r="C123" s="24">
        <v>43879.450578703698</v>
      </c>
      <c r="D123" t="s">
        <v>291</v>
      </c>
      <c r="E123" t="s">
        <v>292</v>
      </c>
      <c r="F123" t="s">
        <v>594</v>
      </c>
      <c r="G123" t="s">
        <v>619</v>
      </c>
      <c r="H123" t="s">
        <v>620</v>
      </c>
      <c r="I123" t="s">
        <v>620</v>
      </c>
      <c r="J123" t="s">
        <v>499</v>
      </c>
      <c r="K123" t="s">
        <v>297</v>
      </c>
      <c r="L123" t="s">
        <v>297</v>
      </c>
      <c r="M123" t="s">
        <v>297</v>
      </c>
      <c r="N123" t="s">
        <v>500</v>
      </c>
      <c r="Q123">
        <v>12</v>
      </c>
      <c r="R123">
        <v>10</v>
      </c>
      <c r="S123">
        <v>10000</v>
      </c>
      <c r="T123">
        <v>2000</v>
      </c>
      <c r="U123">
        <v>29.8</v>
      </c>
      <c r="V123">
        <v>2100</v>
      </c>
      <c r="W123">
        <v>400</v>
      </c>
      <c r="Y123" t="s">
        <v>385</v>
      </c>
      <c r="Z123">
        <v>4</v>
      </c>
      <c r="AD123">
        <v>6.4</v>
      </c>
      <c r="AE123">
        <v>5.3</v>
      </c>
      <c r="AF123">
        <v>330</v>
      </c>
      <c r="AJ123">
        <v>105</v>
      </c>
      <c r="AK123">
        <v>50</v>
      </c>
      <c r="AL123">
        <v>20.3</v>
      </c>
      <c r="CQ123">
        <v>24</v>
      </c>
      <c r="CS123" t="s">
        <v>299</v>
      </c>
      <c r="CT123">
        <v>1.4999999999999999E-2</v>
      </c>
      <c r="CU123">
        <v>2E-3</v>
      </c>
      <c r="CV123">
        <v>24.015000000000001</v>
      </c>
      <c r="CW123">
        <v>24.001999999999999</v>
      </c>
      <c r="CX123">
        <v>50</v>
      </c>
      <c r="CY123">
        <v>46.5</v>
      </c>
      <c r="CZ123">
        <v>130</v>
      </c>
      <c r="DA123" t="s">
        <v>300</v>
      </c>
      <c r="DB123">
        <v>1.4E-2</v>
      </c>
      <c r="DC123">
        <v>-1.0999999999999999E-2</v>
      </c>
      <c r="DD123">
        <v>130.01400000000001</v>
      </c>
      <c r="DE123">
        <v>129.989</v>
      </c>
      <c r="DF123">
        <v>3.5</v>
      </c>
      <c r="DG123">
        <v>0</v>
      </c>
      <c r="DH123">
        <v>165</v>
      </c>
      <c r="DK123" t="s">
        <v>301</v>
      </c>
      <c r="DM123" t="s">
        <v>332</v>
      </c>
      <c r="DO123">
        <v>318</v>
      </c>
      <c r="DP123">
        <v>140</v>
      </c>
      <c r="DQ123" t="s">
        <v>303</v>
      </c>
      <c r="DR123">
        <v>17</v>
      </c>
      <c r="DT123" t="b">
        <v>0</v>
      </c>
      <c r="DV123" t="b">
        <v>1</v>
      </c>
      <c r="DW123" t="b">
        <v>1</v>
      </c>
      <c r="DX123" t="b">
        <v>0</v>
      </c>
      <c r="DY123" t="s">
        <v>621</v>
      </c>
    </row>
    <row r="124" spans="1:129" hidden="1" x14ac:dyDescent="0.3">
      <c r="A124">
        <v>8443</v>
      </c>
      <c r="B124" s="24">
        <v>43553.3608564815</v>
      </c>
      <c r="C124" s="24">
        <v>43879.450578703698</v>
      </c>
      <c r="D124" t="s">
        <v>291</v>
      </c>
      <c r="E124" t="s">
        <v>292</v>
      </c>
      <c r="F124" t="s">
        <v>594</v>
      </c>
      <c r="G124" t="s">
        <v>622</v>
      </c>
      <c r="H124" t="s">
        <v>623</v>
      </c>
      <c r="I124" t="s">
        <v>623</v>
      </c>
      <c r="J124" t="s">
        <v>499</v>
      </c>
      <c r="K124" t="s">
        <v>297</v>
      </c>
      <c r="L124" t="s">
        <v>297</v>
      </c>
      <c r="M124" t="s">
        <v>297</v>
      </c>
      <c r="N124" t="s">
        <v>500</v>
      </c>
      <c r="Q124">
        <v>15</v>
      </c>
      <c r="R124">
        <v>13</v>
      </c>
      <c r="S124">
        <v>8000</v>
      </c>
      <c r="T124">
        <v>2000</v>
      </c>
      <c r="U124">
        <v>38.4</v>
      </c>
      <c r="V124">
        <v>2700</v>
      </c>
      <c r="W124">
        <v>400</v>
      </c>
      <c r="Y124" t="s">
        <v>385</v>
      </c>
      <c r="Z124">
        <v>4</v>
      </c>
      <c r="AD124">
        <v>7.7</v>
      </c>
      <c r="AE124">
        <v>6.8</v>
      </c>
      <c r="AF124">
        <v>330</v>
      </c>
      <c r="AJ124">
        <v>105</v>
      </c>
      <c r="AK124">
        <v>50</v>
      </c>
      <c r="AL124">
        <v>24</v>
      </c>
      <c r="CQ124">
        <v>24</v>
      </c>
      <c r="CS124" t="s">
        <v>299</v>
      </c>
      <c r="CT124">
        <v>1.4999999999999999E-2</v>
      </c>
      <c r="CU124">
        <v>2E-3</v>
      </c>
      <c r="CV124">
        <v>24.015000000000001</v>
      </c>
      <c r="CW124">
        <v>24.001999999999999</v>
      </c>
      <c r="CX124">
        <v>50</v>
      </c>
      <c r="CY124">
        <v>46.5</v>
      </c>
      <c r="CZ124">
        <v>130</v>
      </c>
      <c r="DA124" t="s">
        <v>300</v>
      </c>
      <c r="DB124">
        <v>1.4E-2</v>
      </c>
      <c r="DC124">
        <v>-1.0999999999999999E-2</v>
      </c>
      <c r="DD124">
        <v>130.01400000000001</v>
      </c>
      <c r="DE124">
        <v>129.989</v>
      </c>
      <c r="DF124">
        <v>3.5</v>
      </c>
      <c r="DG124">
        <v>0</v>
      </c>
      <c r="DH124">
        <v>165</v>
      </c>
      <c r="DK124" t="s">
        <v>301</v>
      </c>
      <c r="DM124" t="s">
        <v>332</v>
      </c>
      <c r="DO124">
        <v>363</v>
      </c>
      <c r="DP124">
        <v>140</v>
      </c>
      <c r="DQ124" t="s">
        <v>303</v>
      </c>
      <c r="DR124">
        <v>17</v>
      </c>
      <c r="DT124" t="b">
        <v>0</v>
      </c>
      <c r="DV124" t="b">
        <v>1</v>
      </c>
      <c r="DW124" t="b">
        <v>1</v>
      </c>
      <c r="DX124" t="b">
        <v>0</v>
      </c>
      <c r="DY124" t="s">
        <v>624</v>
      </c>
    </row>
    <row r="125" spans="1:129" hidden="1" x14ac:dyDescent="0.3">
      <c r="A125">
        <v>8444</v>
      </c>
      <c r="B125" s="24">
        <v>43553.3608564815</v>
      </c>
      <c r="C125" s="24">
        <v>43879.450578703698</v>
      </c>
      <c r="D125" t="s">
        <v>291</v>
      </c>
      <c r="E125" t="s">
        <v>292</v>
      </c>
      <c r="F125" t="s">
        <v>594</v>
      </c>
      <c r="G125" t="s">
        <v>625</v>
      </c>
      <c r="H125" t="s">
        <v>626</v>
      </c>
      <c r="I125" t="s">
        <v>626</v>
      </c>
      <c r="J125" t="s">
        <v>499</v>
      </c>
      <c r="K125" t="s">
        <v>297</v>
      </c>
      <c r="L125" t="s">
        <v>297</v>
      </c>
      <c r="M125" t="s">
        <v>297</v>
      </c>
      <c r="N125" t="s">
        <v>500</v>
      </c>
      <c r="Q125">
        <v>15.5</v>
      </c>
      <c r="R125">
        <v>13</v>
      </c>
      <c r="S125">
        <v>8000</v>
      </c>
      <c r="T125">
        <v>1500</v>
      </c>
      <c r="U125">
        <v>70</v>
      </c>
      <c r="V125">
        <v>2100</v>
      </c>
      <c r="Y125" t="s">
        <v>385</v>
      </c>
      <c r="Z125">
        <v>4</v>
      </c>
      <c r="AJ125">
        <v>105</v>
      </c>
      <c r="AK125">
        <v>50</v>
      </c>
      <c r="AL125">
        <v>29.8</v>
      </c>
      <c r="CQ125">
        <v>32</v>
      </c>
      <c r="CS125" t="s">
        <v>299</v>
      </c>
      <c r="CT125">
        <v>1.7999999999999999E-2</v>
      </c>
      <c r="CU125">
        <v>2E-3</v>
      </c>
      <c r="CV125">
        <v>32.018000000000001</v>
      </c>
      <c r="CW125">
        <v>32.002000000000002</v>
      </c>
      <c r="CX125">
        <v>58</v>
      </c>
      <c r="CY125">
        <v>54</v>
      </c>
      <c r="CZ125">
        <v>180</v>
      </c>
      <c r="DA125" t="s">
        <v>300</v>
      </c>
      <c r="DB125">
        <v>1.4E-2</v>
      </c>
      <c r="DC125">
        <v>-1.0999999999999999E-2</v>
      </c>
      <c r="DD125">
        <v>180.01400000000001</v>
      </c>
      <c r="DE125">
        <v>179.989</v>
      </c>
      <c r="DF125">
        <v>4</v>
      </c>
      <c r="DG125">
        <v>0</v>
      </c>
      <c r="DH125">
        <v>215</v>
      </c>
      <c r="DK125" t="s">
        <v>301</v>
      </c>
      <c r="DM125" t="s">
        <v>361</v>
      </c>
      <c r="DO125">
        <v>278</v>
      </c>
      <c r="DP125">
        <v>190</v>
      </c>
      <c r="DQ125" t="s">
        <v>303</v>
      </c>
      <c r="DR125">
        <v>22</v>
      </c>
      <c r="DT125" t="b">
        <v>1</v>
      </c>
      <c r="DU125" s="25">
        <v>43466</v>
      </c>
      <c r="DV125" t="b">
        <v>0</v>
      </c>
      <c r="DW125" t="b">
        <v>1</v>
      </c>
      <c r="DX125" t="b">
        <v>0</v>
      </c>
      <c r="DY125" t="s">
        <v>627</v>
      </c>
    </row>
    <row r="126" spans="1:129" hidden="1" x14ac:dyDescent="0.3">
      <c r="A126">
        <v>8445</v>
      </c>
      <c r="B126" s="24">
        <v>43553.3608564815</v>
      </c>
      <c r="C126" s="24">
        <v>43879.450578703698</v>
      </c>
      <c r="D126" t="s">
        <v>291</v>
      </c>
      <c r="E126" t="s">
        <v>292</v>
      </c>
      <c r="F126" t="s">
        <v>594</v>
      </c>
      <c r="G126" t="s">
        <v>628</v>
      </c>
      <c r="H126" t="s">
        <v>629</v>
      </c>
      <c r="I126" t="s">
        <v>629</v>
      </c>
      <c r="J126" t="s">
        <v>499</v>
      </c>
      <c r="K126" t="s">
        <v>297</v>
      </c>
      <c r="L126" t="s">
        <v>297</v>
      </c>
      <c r="M126" t="s">
        <v>297</v>
      </c>
      <c r="N126" t="s">
        <v>500</v>
      </c>
      <c r="Q126">
        <v>20</v>
      </c>
      <c r="R126">
        <v>17</v>
      </c>
      <c r="S126">
        <v>8000</v>
      </c>
      <c r="T126">
        <v>1500</v>
      </c>
      <c r="U126">
        <v>90</v>
      </c>
      <c r="V126">
        <v>2700</v>
      </c>
      <c r="Y126" t="s">
        <v>385</v>
      </c>
      <c r="Z126">
        <v>4</v>
      </c>
      <c r="AJ126">
        <v>105</v>
      </c>
      <c r="AK126">
        <v>50</v>
      </c>
      <c r="AL126">
        <v>33</v>
      </c>
      <c r="CQ126">
        <v>32</v>
      </c>
      <c r="CS126" t="s">
        <v>299</v>
      </c>
      <c r="CT126">
        <v>1.7999999999999999E-2</v>
      </c>
      <c r="CU126">
        <v>2E-3</v>
      </c>
      <c r="CV126">
        <v>32.018000000000001</v>
      </c>
      <c r="CW126">
        <v>32.002000000000002</v>
      </c>
      <c r="CX126">
        <v>58</v>
      </c>
      <c r="CY126">
        <v>54</v>
      </c>
      <c r="CZ126">
        <v>180</v>
      </c>
      <c r="DA126" t="s">
        <v>300</v>
      </c>
      <c r="DB126">
        <v>1.4E-2</v>
      </c>
      <c r="DC126">
        <v>-1.0999999999999999E-2</v>
      </c>
      <c r="DD126">
        <v>180.01400000000001</v>
      </c>
      <c r="DE126">
        <v>179.989</v>
      </c>
      <c r="DF126">
        <v>4</v>
      </c>
      <c r="DG126">
        <v>0</v>
      </c>
      <c r="DH126">
        <v>215</v>
      </c>
      <c r="DK126" t="s">
        <v>301</v>
      </c>
      <c r="DM126" t="s">
        <v>361</v>
      </c>
      <c r="DO126">
        <v>302</v>
      </c>
      <c r="DP126">
        <v>190</v>
      </c>
      <c r="DQ126" t="s">
        <v>303</v>
      </c>
      <c r="DR126">
        <v>22</v>
      </c>
      <c r="DT126" t="b">
        <v>1</v>
      </c>
      <c r="DU126" s="25">
        <v>43466</v>
      </c>
      <c r="DV126" t="b">
        <v>0</v>
      </c>
      <c r="DW126" t="b">
        <v>1</v>
      </c>
      <c r="DX126" t="b">
        <v>0</v>
      </c>
      <c r="DY126" t="s">
        <v>630</v>
      </c>
    </row>
    <row r="127" spans="1:129" hidden="1" x14ac:dyDescent="0.3">
      <c r="A127">
        <v>8446</v>
      </c>
      <c r="B127" s="24">
        <v>43553.3608564815</v>
      </c>
      <c r="C127" s="24">
        <v>43879.450578703698</v>
      </c>
      <c r="D127" t="s">
        <v>291</v>
      </c>
      <c r="E127" t="s">
        <v>292</v>
      </c>
      <c r="F127" t="s">
        <v>594</v>
      </c>
      <c r="G127" t="s">
        <v>631</v>
      </c>
      <c r="H127" t="s">
        <v>632</v>
      </c>
      <c r="I127" t="s">
        <v>632</v>
      </c>
      <c r="J127" t="s">
        <v>499</v>
      </c>
      <c r="K127" t="s">
        <v>297</v>
      </c>
      <c r="L127" t="s">
        <v>297</v>
      </c>
      <c r="M127" t="s">
        <v>297</v>
      </c>
      <c r="N127" t="s">
        <v>500</v>
      </c>
      <c r="Q127">
        <v>27.5</v>
      </c>
      <c r="R127">
        <v>23</v>
      </c>
      <c r="S127">
        <v>8000</v>
      </c>
      <c r="T127">
        <v>1500</v>
      </c>
      <c r="U127">
        <v>130</v>
      </c>
      <c r="V127">
        <v>3600</v>
      </c>
      <c r="Y127" t="s">
        <v>385</v>
      </c>
      <c r="Z127">
        <v>4</v>
      </c>
      <c r="AJ127">
        <v>105</v>
      </c>
      <c r="AK127">
        <v>50</v>
      </c>
      <c r="AL127">
        <v>41.5</v>
      </c>
      <c r="CQ127">
        <v>32</v>
      </c>
      <c r="CS127" t="s">
        <v>299</v>
      </c>
      <c r="CT127">
        <v>1.7999999999999999E-2</v>
      </c>
      <c r="CU127">
        <v>2E-3</v>
      </c>
      <c r="CV127">
        <v>32.018000000000001</v>
      </c>
      <c r="CW127">
        <v>32.002000000000002</v>
      </c>
      <c r="CX127">
        <v>58</v>
      </c>
      <c r="CY127">
        <v>54</v>
      </c>
      <c r="CZ127">
        <v>180</v>
      </c>
      <c r="DA127" t="s">
        <v>300</v>
      </c>
      <c r="DB127">
        <v>1.4E-2</v>
      </c>
      <c r="DC127">
        <v>-1.0999999999999999E-2</v>
      </c>
      <c r="DD127">
        <v>180.01400000000001</v>
      </c>
      <c r="DE127">
        <v>179.989</v>
      </c>
      <c r="DF127">
        <v>4</v>
      </c>
      <c r="DG127">
        <v>0</v>
      </c>
      <c r="DH127">
        <v>215</v>
      </c>
      <c r="DK127" t="s">
        <v>301</v>
      </c>
      <c r="DM127" t="s">
        <v>361</v>
      </c>
      <c r="DO127">
        <v>349</v>
      </c>
      <c r="DP127">
        <v>190</v>
      </c>
      <c r="DQ127" t="s">
        <v>303</v>
      </c>
      <c r="DR127">
        <v>22</v>
      </c>
      <c r="DT127" t="b">
        <v>0</v>
      </c>
      <c r="DV127" t="b">
        <v>1</v>
      </c>
      <c r="DW127" t="b">
        <v>1</v>
      </c>
      <c r="DX127" t="b">
        <v>0</v>
      </c>
      <c r="DY127" t="s">
        <v>633</v>
      </c>
    </row>
    <row r="128" spans="1:129" hidden="1" x14ac:dyDescent="0.3">
      <c r="A128">
        <v>8447</v>
      </c>
      <c r="B128" s="24">
        <v>43553.3608564815</v>
      </c>
      <c r="C128" s="24">
        <v>43879.450578703698</v>
      </c>
      <c r="D128" t="s">
        <v>291</v>
      </c>
      <c r="E128" t="s">
        <v>292</v>
      </c>
      <c r="F128" t="s">
        <v>594</v>
      </c>
      <c r="G128" t="s">
        <v>634</v>
      </c>
      <c r="H128" t="s">
        <v>635</v>
      </c>
      <c r="I128" t="s">
        <v>635</v>
      </c>
      <c r="J128" t="s">
        <v>499</v>
      </c>
      <c r="K128" t="s">
        <v>297</v>
      </c>
      <c r="L128" t="s">
        <v>297</v>
      </c>
      <c r="M128" t="s">
        <v>297</v>
      </c>
      <c r="N128" t="s">
        <v>500</v>
      </c>
      <c r="Q128">
        <v>42</v>
      </c>
      <c r="R128">
        <v>35</v>
      </c>
      <c r="S128">
        <v>8000</v>
      </c>
      <c r="T128">
        <v>1500</v>
      </c>
      <c r="U128">
        <v>209</v>
      </c>
      <c r="V128">
        <v>5500</v>
      </c>
      <c r="Y128" t="s">
        <v>385</v>
      </c>
      <c r="Z128">
        <v>4</v>
      </c>
      <c r="AJ128">
        <v>105</v>
      </c>
      <c r="AK128">
        <v>50</v>
      </c>
      <c r="AL128">
        <v>56.6</v>
      </c>
      <c r="CQ128">
        <v>32</v>
      </c>
      <c r="CS128" t="s">
        <v>299</v>
      </c>
      <c r="CT128">
        <v>1.7999999999999999E-2</v>
      </c>
      <c r="CU128">
        <v>2E-3</v>
      </c>
      <c r="CV128">
        <v>32.018000000000001</v>
      </c>
      <c r="CW128">
        <v>32.002000000000002</v>
      </c>
      <c r="CX128">
        <v>58</v>
      </c>
      <c r="CY128">
        <v>54</v>
      </c>
      <c r="CZ128">
        <v>180</v>
      </c>
      <c r="DA128" t="s">
        <v>300</v>
      </c>
      <c r="DB128">
        <v>1.4E-2</v>
      </c>
      <c r="DC128">
        <v>-1.0999999999999999E-2</v>
      </c>
      <c r="DD128">
        <v>180.01400000000001</v>
      </c>
      <c r="DE128">
        <v>179.989</v>
      </c>
      <c r="DF128">
        <v>4</v>
      </c>
      <c r="DG128">
        <v>0</v>
      </c>
      <c r="DH128">
        <v>215</v>
      </c>
      <c r="DK128" t="s">
        <v>301</v>
      </c>
      <c r="DM128" t="s">
        <v>361</v>
      </c>
      <c r="DO128">
        <v>444</v>
      </c>
      <c r="DP128">
        <v>190</v>
      </c>
      <c r="DQ128" t="s">
        <v>303</v>
      </c>
      <c r="DR128">
        <v>22</v>
      </c>
      <c r="DT128" t="b">
        <v>0</v>
      </c>
      <c r="DV128" t="b">
        <v>1</v>
      </c>
      <c r="DW128" t="b">
        <v>1</v>
      </c>
      <c r="DX128" t="b">
        <v>0</v>
      </c>
      <c r="DY128" t="s">
        <v>636</v>
      </c>
    </row>
    <row r="129" spans="1:129" hidden="1" x14ac:dyDescent="0.3">
      <c r="A129">
        <v>9989</v>
      </c>
      <c r="B129" s="24">
        <v>43553.360868055599</v>
      </c>
      <c r="C129" s="24">
        <v>43879.450578703698</v>
      </c>
      <c r="D129" t="s">
        <v>291</v>
      </c>
      <c r="E129" t="s">
        <v>292</v>
      </c>
      <c r="F129" t="s">
        <v>637</v>
      </c>
      <c r="G129" t="s">
        <v>638</v>
      </c>
      <c r="H129" t="s">
        <v>639</v>
      </c>
      <c r="I129" t="s">
        <v>639</v>
      </c>
      <c r="J129" t="s">
        <v>296</v>
      </c>
      <c r="K129" t="s">
        <v>297</v>
      </c>
      <c r="L129" t="s">
        <v>297</v>
      </c>
      <c r="M129" t="s">
        <v>297</v>
      </c>
      <c r="N129" t="s">
        <v>384</v>
      </c>
      <c r="P129">
        <v>1.7</v>
      </c>
      <c r="Q129">
        <v>0.34</v>
      </c>
      <c r="R129">
        <v>0.32</v>
      </c>
      <c r="S129">
        <v>9000</v>
      </c>
      <c r="T129">
        <v>6000</v>
      </c>
      <c r="U129">
        <v>0.17</v>
      </c>
      <c r="V129">
        <v>200</v>
      </c>
      <c r="W129">
        <v>230</v>
      </c>
      <c r="Y129" t="s">
        <v>385</v>
      </c>
      <c r="Z129">
        <v>6</v>
      </c>
      <c r="AJ129">
        <v>105</v>
      </c>
      <c r="AK129">
        <v>50</v>
      </c>
      <c r="AL129">
        <v>1</v>
      </c>
      <c r="CQ129">
        <v>9</v>
      </c>
      <c r="CS129" t="s">
        <v>299</v>
      </c>
      <c r="CT129">
        <v>0.01</v>
      </c>
      <c r="CU129">
        <v>1E-3</v>
      </c>
      <c r="CV129">
        <v>9.01</v>
      </c>
      <c r="CW129">
        <v>9.0009999999999994</v>
      </c>
      <c r="CX129">
        <v>20</v>
      </c>
      <c r="CY129">
        <v>17.5</v>
      </c>
      <c r="CZ129">
        <v>40</v>
      </c>
      <c r="DA129" t="s">
        <v>300</v>
      </c>
      <c r="DB129">
        <v>1.0999999999999999E-2</v>
      </c>
      <c r="DC129">
        <v>-5.0000000000000001E-3</v>
      </c>
      <c r="DD129">
        <v>40.011000000000003</v>
      </c>
      <c r="DE129">
        <v>39.994999999999997</v>
      </c>
      <c r="DF129">
        <v>2.5</v>
      </c>
      <c r="DG129">
        <v>0</v>
      </c>
      <c r="DH129">
        <v>63</v>
      </c>
      <c r="DK129" t="s">
        <v>301</v>
      </c>
      <c r="DM129" t="s">
        <v>386</v>
      </c>
      <c r="DO129">
        <v>141</v>
      </c>
      <c r="DP129">
        <v>55</v>
      </c>
      <c r="DQ129" t="s">
        <v>303</v>
      </c>
      <c r="DR129">
        <v>11</v>
      </c>
      <c r="DT129" t="b">
        <v>0</v>
      </c>
      <c r="DV129" t="b">
        <v>1</v>
      </c>
      <c r="DW129" t="b">
        <v>1</v>
      </c>
      <c r="DX129" t="b">
        <v>1</v>
      </c>
      <c r="DY129" t="s">
        <v>640</v>
      </c>
    </row>
    <row r="130" spans="1:129" hidden="1" x14ac:dyDescent="0.3">
      <c r="A130">
        <v>9993</v>
      </c>
      <c r="B130" s="24">
        <v>43553.360868055599</v>
      </c>
      <c r="C130" s="24">
        <v>43879.450578703698</v>
      </c>
      <c r="D130" t="s">
        <v>291</v>
      </c>
      <c r="E130" t="s">
        <v>292</v>
      </c>
      <c r="F130" t="s">
        <v>637</v>
      </c>
      <c r="G130" t="s">
        <v>638</v>
      </c>
      <c r="H130" t="s">
        <v>641</v>
      </c>
      <c r="I130" t="s">
        <v>641</v>
      </c>
      <c r="J130" t="s">
        <v>296</v>
      </c>
      <c r="K130" t="s">
        <v>297</v>
      </c>
      <c r="L130" t="s">
        <v>297</v>
      </c>
      <c r="M130" t="s">
        <v>297</v>
      </c>
      <c r="N130" t="s">
        <v>384</v>
      </c>
      <c r="P130">
        <v>1.7</v>
      </c>
      <c r="Q130">
        <v>0.34</v>
      </c>
      <c r="R130">
        <v>0.32</v>
      </c>
      <c r="S130">
        <v>9000</v>
      </c>
      <c r="T130">
        <v>6000</v>
      </c>
      <c r="U130">
        <v>0.17</v>
      </c>
      <c r="V130">
        <v>200</v>
      </c>
      <c r="W130">
        <v>230</v>
      </c>
      <c r="X130">
        <v>0.32</v>
      </c>
      <c r="Y130" t="s">
        <v>385</v>
      </c>
      <c r="Z130">
        <v>6</v>
      </c>
      <c r="AC130">
        <v>8</v>
      </c>
      <c r="AD130">
        <v>1.2</v>
      </c>
      <c r="AE130">
        <v>1</v>
      </c>
      <c r="AJ130">
        <v>105</v>
      </c>
      <c r="AK130">
        <v>50</v>
      </c>
      <c r="AL130">
        <v>1</v>
      </c>
      <c r="CQ130">
        <v>9</v>
      </c>
      <c r="CS130" t="s">
        <v>299</v>
      </c>
      <c r="CT130">
        <v>0.01</v>
      </c>
      <c r="CU130">
        <v>1E-3</v>
      </c>
      <c r="CV130">
        <v>9.01</v>
      </c>
      <c r="CW130">
        <v>9.0009999999999994</v>
      </c>
      <c r="CX130">
        <v>20</v>
      </c>
      <c r="CY130">
        <v>17.5</v>
      </c>
      <c r="CZ130">
        <v>40</v>
      </c>
      <c r="DA130" t="s">
        <v>300</v>
      </c>
      <c r="DB130">
        <v>1.0999999999999999E-2</v>
      </c>
      <c r="DC130">
        <v>-5.0000000000000001E-3</v>
      </c>
      <c r="DD130">
        <v>40.011000000000003</v>
      </c>
      <c r="DE130">
        <v>39.994999999999997</v>
      </c>
      <c r="DF130">
        <v>2.5</v>
      </c>
      <c r="DG130">
        <v>0</v>
      </c>
      <c r="DH130">
        <v>63</v>
      </c>
      <c r="DK130" t="s">
        <v>301</v>
      </c>
      <c r="DM130" t="s">
        <v>386</v>
      </c>
      <c r="DO130">
        <v>121</v>
      </c>
      <c r="DP130">
        <v>55</v>
      </c>
      <c r="DQ130" t="s">
        <v>303</v>
      </c>
      <c r="DR130">
        <v>11</v>
      </c>
      <c r="DT130" t="b">
        <v>0</v>
      </c>
      <c r="DV130" t="b">
        <v>1</v>
      </c>
      <c r="DW130" t="b">
        <v>1</v>
      </c>
      <c r="DX130" t="b">
        <v>1</v>
      </c>
      <c r="DY130" t="s">
        <v>642</v>
      </c>
    </row>
    <row r="131" spans="1:129" hidden="1" x14ac:dyDescent="0.3">
      <c r="A131">
        <v>9990</v>
      </c>
      <c r="B131" s="24">
        <v>43553.360868055599</v>
      </c>
      <c r="C131" s="24">
        <v>43879.450578703698</v>
      </c>
      <c r="D131" t="s">
        <v>291</v>
      </c>
      <c r="E131" t="s">
        <v>292</v>
      </c>
      <c r="F131" t="s">
        <v>637</v>
      </c>
      <c r="G131" t="s">
        <v>643</v>
      </c>
      <c r="H131" t="s">
        <v>644</v>
      </c>
      <c r="I131" t="s">
        <v>644</v>
      </c>
      <c r="J131" t="s">
        <v>296</v>
      </c>
      <c r="K131" t="s">
        <v>297</v>
      </c>
      <c r="L131" t="s">
        <v>297</v>
      </c>
      <c r="M131" t="s">
        <v>297</v>
      </c>
      <c r="N131" t="s">
        <v>384</v>
      </c>
      <c r="P131">
        <v>2.5</v>
      </c>
      <c r="Q131">
        <v>0.5</v>
      </c>
      <c r="R131">
        <v>0.48</v>
      </c>
      <c r="S131">
        <v>9000</v>
      </c>
      <c r="T131">
        <v>6000</v>
      </c>
      <c r="U131">
        <v>0.24</v>
      </c>
      <c r="V131">
        <v>300</v>
      </c>
      <c r="W131">
        <v>230</v>
      </c>
      <c r="Y131" t="s">
        <v>385</v>
      </c>
      <c r="Z131">
        <v>6</v>
      </c>
      <c r="AJ131">
        <v>105</v>
      </c>
      <c r="AK131">
        <v>50</v>
      </c>
      <c r="AL131">
        <v>1.2</v>
      </c>
      <c r="CQ131">
        <v>9</v>
      </c>
      <c r="CS131" t="s">
        <v>299</v>
      </c>
      <c r="CT131">
        <v>0.01</v>
      </c>
      <c r="CU131">
        <v>1E-3</v>
      </c>
      <c r="CV131">
        <v>9.01</v>
      </c>
      <c r="CW131">
        <v>9.0009999999999994</v>
      </c>
      <c r="CX131">
        <v>20</v>
      </c>
      <c r="CY131">
        <v>17.5</v>
      </c>
      <c r="CZ131">
        <v>40</v>
      </c>
      <c r="DA131" t="s">
        <v>300</v>
      </c>
      <c r="DB131">
        <v>1.0999999999999999E-2</v>
      </c>
      <c r="DC131">
        <v>-5.0000000000000001E-3</v>
      </c>
      <c r="DD131">
        <v>40.011000000000003</v>
      </c>
      <c r="DE131">
        <v>39.994999999999997</v>
      </c>
      <c r="DF131">
        <v>2.5</v>
      </c>
      <c r="DG131">
        <v>0</v>
      </c>
      <c r="DH131">
        <v>63</v>
      </c>
      <c r="DK131" t="s">
        <v>301</v>
      </c>
      <c r="DM131" t="s">
        <v>386</v>
      </c>
      <c r="DO131">
        <v>153</v>
      </c>
      <c r="DP131">
        <v>55</v>
      </c>
      <c r="DQ131" t="s">
        <v>303</v>
      </c>
      <c r="DR131">
        <v>11</v>
      </c>
      <c r="DT131" t="b">
        <v>0</v>
      </c>
      <c r="DV131" t="b">
        <v>1</v>
      </c>
      <c r="DW131" t="b">
        <v>1</v>
      </c>
      <c r="DX131" t="b">
        <v>1</v>
      </c>
      <c r="DY131" t="s">
        <v>645</v>
      </c>
    </row>
    <row r="132" spans="1:129" hidden="1" x14ac:dyDescent="0.3">
      <c r="A132">
        <v>9994</v>
      </c>
      <c r="B132" s="24">
        <v>43553.360868055599</v>
      </c>
      <c r="C132" s="24">
        <v>43879.450578703698</v>
      </c>
      <c r="D132" t="s">
        <v>291</v>
      </c>
      <c r="E132" t="s">
        <v>292</v>
      </c>
      <c r="F132" t="s">
        <v>637</v>
      </c>
      <c r="G132" t="s">
        <v>643</v>
      </c>
      <c r="H132" t="s">
        <v>646</v>
      </c>
      <c r="I132" t="s">
        <v>646</v>
      </c>
      <c r="J132" t="s">
        <v>296</v>
      </c>
      <c r="K132" t="s">
        <v>297</v>
      </c>
      <c r="L132" t="s">
        <v>297</v>
      </c>
      <c r="M132" t="s">
        <v>297</v>
      </c>
      <c r="N132" t="s">
        <v>384</v>
      </c>
      <c r="P132">
        <v>2.5</v>
      </c>
      <c r="Q132">
        <v>0.5</v>
      </c>
      <c r="R132">
        <v>0.48</v>
      </c>
      <c r="S132">
        <v>9000</v>
      </c>
      <c r="T132">
        <v>6000</v>
      </c>
      <c r="U132">
        <v>0.24</v>
      </c>
      <c r="V132">
        <v>300</v>
      </c>
      <c r="W132">
        <v>230</v>
      </c>
      <c r="X132">
        <v>0.32</v>
      </c>
      <c r="Y132" t="s">
        <v>385</v>
      </c>
      <c r="Z132">
        <v>6</v>
      </c>
      <c r="AC132">
        <v>9</v>
      </c>
      <c r="AD132">
        <v>1.6</v>
      </c>
      <c r="AE132">
        <v>1.5</v>
      </c>
      <c r="AJ132">
        <v>105</v>
      </c>
      <c r="AK132">
        <v>50</v>
      </c>
      <c r="AL132">
        <v>1.2</v>
      </c>
      <c r="CQ132">
        <v>9</v>
      </c>
      <c r="CS132" t="s">
        <v>299</v>
      </c>
      <c r="CT132">
        <v>0.01</v>
      </c>
      <c r="CU132">
        <v>1E-3</v>
      </c>
      <c r="CV132">
        <v>9.01</v>
      </c>
      <c r="CW132">
        <v>9.0009999999999994</v>
      </c>
      <c r="CX132">
        <v>20</v>
      </c>
      <c r="CY132">
        <v>17.5</v>
      </c>
      <c r="CZ132">
        <v>40</v>
      </c>
      <c r="DA132" t="s">
        <v>300</v>
      </c>
      <c r="DB132">
        <v>1.0999999999999999E-2</v>
      </c>
      <c r="DC132">
        <v>-5.0000000000000001E-3</v>
      </c>
      <c r="DD132">
        <v>40.011000000000003</v>
      </c>
      <c r="DE132">
        <v>39.994999999999997</v>
      </c>
      <c r="DF132">
        <v>2.5</v>
      </c>
      <c r="DG132">
        <v>0</v>
      </c>
      <c r="DH132">
        <v>63</v>
      </c>
      <c r="DK132" t="s">
        <v>301</v>
      </c>
      <c r="DM132" t="s">
        <v>386</v>
      </c>
      <c r="DO132">
        <v>133</v>
      </c>
      <c r="DP132">
        <v>55</v>
      </c>
      <c r="DQ132" t="s">
        <v>303</v>
      </c>
      <c r="DR132">
        <v>11</v>
      </c>
      <c r="DT132" t="b">
        <v>0</v>
      </c>
      <c r="DV132" t="b">
        <v>1</v>
      </c>
      <c r="DW132" t="b">
        <v>1</v>
      </c>
      <c r="DX132" t="b">
        <v>1</v>
      </c>
      <c r="DY132" t="s">
        <v>647</v>
      </c>
    </row>
    <row r="133" spans="1:129" hidden="1" x14ac:dyDescent="0.3">
      <c r="A133">
        <v>9991</v>
      </c>
      <c r="B133" s="24">
        <v>43553.360868055599</v>
      </c>
      <c r="C133" s="24">
        <v>43879.450578703698</v>
      </c>
      <c r="D133" t="s">
        <v>291</v>
      </c>
      <c r="E133" t="s">
        <v>292</v>
      </c>
      <c r="F133" t="s">
        <v>637</v>
      </c>
      <c r="G133" t="s">
        <v>648</v>
      </c>
      <c r="H133" t="s">
        <v>649</v>
      </c>
      <c r="I133" t="s">
        <v>649</v>
      </c>
      <c r="J133" t="s">
        <v>296</v>
      </c>
      <c r="K133" t="s">
        <v>297</v>
      </c>
      <c r="L133" t="s">
        <v>297</v>
      </c>
      <c r="M133" t="s">
        <v>297</v>
      </c>
      <c r="N133" t="s">
        <v>384</v>
      </c>
      <c r="P133">
        <v>3.2</v>
      </c>
      <c r="Q133">
        <v>0.65</v>
      </c>
      <c r="R133">
        <v>0.6</v>
      </c>
      <c r="S133">
        <v>9000</v>
      </c>
      <c r="T133">
        <v>6000</v>
      </c>
      <c r="U133">
        <v>0.31</v>
      </c>
      <c r="V133">
        <v>375</v>
      </c>
      <c r="W133">
        <v>230</v>
      </c>
      <c r="Y133" t="s">
        <v>385</v>
      </c>
      <c r="Z133">
        <v>6</v>
      </c>
      <c r="AJ133">
        <v>105</v>
      </c>
      <c r="AK133">
        <v>50</v>
      </c>
      <c r="AL133">
        <v>1.4</v>
      </c>
      <c r="CQ133">
        <v>9</v>
      </c>
      <c r="CS133" t="s">
        <v>299</v>
      </c>
      <c r="CT133">
        <v>0.01</v>
      </c>
      <c r="CU133">
        <v>1E-3</v>
      </c>
      <c r="CV133">
        <v>9.01</v>
      </c>
      <c r="CW133">
        <v>9.0009999999999994</v>
      </c>
      <c r="CX133">
        <v>20</v>
      </c>
      <c r="CY133">
        <v>17.5</v>
      </c>
      <c r="CZ133">
        <v>40</v>
      </c>
      <c r="DA133" t="s">
        <v>300</v>
      </c>
      <c r="DB133">
        <v>1.0999999999999999E-2</v>
      </c>
      <c r="DC133">
        <v>-5.0000000000000001E-3</v>
      </c>
      <c r="DD133">
        <v>40.011000000000003</v>
      </c>
      <c r="DE133">
        <v>39.994999999999997</v>
      </c>
      <c r="DF133">
        <v>2.5</v>
      </c>
      <c r="DG133">
        <v>0</v>
      </c>
      <c r="DH133">
        <v>63</v>
      </c>
      <c r="DK133" t="s">
        <v>301</v>
      </c>
      <c r="DM133" t="s">
        <v>386</v>
      </c>
      <c r="DO133">
        <v>165</v>
      </c>
      <c r="DP133">
        <v>55</v>
      </c>
      <c r="DQ133" t="s">
        <v>303</v>
      </c>
      <c r="DR133">
        <v>11</v>
      </c>
      <c r="DT133" t="b">
        <v>0</v>
      </c>
      <c r="DV133" t="b">
        <v>1</v>
      </c>
      <c r="DW133" t="b">
        <v>1</v>
      </c>
      <c r="DX133" t="b">
        <v>1</v>
      </c>
      <c r="DY133" t="s">
        <v>650</v>
      </c>
    </row>
    <row r="134" spans="1:129" hidden="1" x14ac:dyDescent="0.3">
      <c r="A134">
        <v>9995</v>
      </c>
      <c r="B134" s="24">
        <v>43553.360868055599</v>
      </c>
      <c r="C134" s="24">
        <v>43879.450578703698</v>
      </c>
      <c r="D134" t="s">
        <v>291</v>
      </c>
      <c r="E134" t="s">
        <v>292</v>
      </c>
      <c r="F134" t="s">
        <v>637</v>
      </c>
      <c r="G134" t="s">
        <v>648</v>
      </c>
      <c r="H134" t="s">
        <v>651</v>
      </c>
      <c r="I134" t="s">
        <v>651</v>
      </c>
      <c r="J134" t="s">
        <v>296</v>
      </c>
      <c r="K134" t="s">
        <v>297</v>
      </c>
      <c r="L134" t="s">
        <v>297</v>
      </c>
      <c r="M134" t="s">
        <v>297</v>
      </c>
      <c r="N134" t="s">
        <v>384</v>
      </c>
      <c r="P134">
        <v>3.2</v>
      </c>
      <c r="Q134">
        <v>0.65</v>
      </c>
      <c r="R134">
        <v>0.6</v>
      </c>
      <c r="S134">
        <v>9000</v>
      </c>
      <c r="T134">
        <v>6000</v>
      </c>
      <c r="U134">
        <v>0.31</v>
      </c>
      <c r="V134">
        <v>375</v>
      </c>
      <c r="W134">
        <v>230</v>
      </c>
      <c r="X134">
        <v>0.3</v>
      </c>
      <c r="Y134" t="s">
        <v>385</v>
      </c>
      <c r="Z134">
        <v>6</v>
      </c>
      <c r="AC134">
        <v>10.8</v>
      </c>
      <c r="AD134">
        <v>2.2000000000000002</v>
      </c>
      <c r="AE134">
        <v>2</v>
      </c>
      <c r="AJ134">
        <v>105</v>
      </c>
      <c r="AK134">
        <v>50</v>
      </c>
      <c r="AL134">
        <v>1.4</v>
      </c>
      <c r="CQ134">
        <v>9</v>
      </c>
      <c r="CS134" t="s">
        <v>299</v>
      </c>
      <c r="CT134">
        <v>0.01</v>
      </c>
      <c r="CU134">
        <v>1E-3</v>
      </c>
      <c r="CV134">
        <v>9.01</v>
      </c>
      <c r="CW134">
        <v>9.0009999999999994</v>
      </c>
      <c r="CX134">
        <v>20</v>
      </c>
      <c r="CY134">
        <v>17.5</v>
      </c>
      <c r="CZ134">
        <v>40</v>
      </c>
      <c r="DA134" t="s">
        <v>300</v>
      </c>
      <c r="DB134">
        <v>1.0999999999999999E-2</v>
      </c>
      <c r="DC134">
        <v>-5.0000000000000001E-3</v>
      </c>
      <c r="DD134">
        <v>40.011000000000003</v>
      </c>
      <c r="DE134">
        <v>39.994999999999997</v>
      </c>
      <c r="DF134">
        <v>2.5</v>
      </c>
      <c r="DG134">
        <v>0</v>
      </c>
      <c r="DH134">
        <v>63</v>
      </c>
      <c r="DK134" t="s">
        <v>301</v>
      </c>
      <c r="DM134" t="s">
        <v>386</v>
      </c>
      <c r="DO134">
        <v>145</v>
      </c>
      <c r="DP134">
        <v>55</v>
      </c>
      <c r="DQ134" t="s">
        <v>303</v>
      </c>
      <c r="DR134">
        <v>11</v>
      </c>
      <c r="DT134" t="b">
        <v>0</v>
      </c>
      <c r="DV134" t="b">
        <v>1</v>
      </c>
      <c r="DW134" t="b">
        <v>1</v>
      </c>
      <c r="DX134" t="b">
        <v>1</v>
      </c>
      <c r="DY134" t="s">
        <v>652</v>
      </c>
    </row>
    <row r="135" spans="1:129" hidden="1" x14ac:dyDescent="0.3">
      <c r="A135">
        <v>9992</v>
      </c>
      <c r="B135" s="24">
        <v>43553.360868055599</v>
      </c>
      <c r="C135" s="24">
        <v>43879.450578703698</v>
      </c>
      <c r="D135" t="s">
        <v>291</v>
      </c>
      <c r="E135" t="s">
        <v>292</v>
      </c>
      <c r="F135" t="s">
        <v>637</v>
      </c>
      <c r="G135" t="s">
        <v>653</v>
      </c>
      <c r="H135" t="s">
        <v>654</v>
      </c>
      <c r="I135" t="s">
        <v>654</v>
      </c>
      <c r="J135" t="s">
        <v>296</v>
      </c>
      <c r="K135" t="s">
        <v>297</v>
      </c>
      <c r="L135" t="s">
        <v>297</v>
      </c>
      <c r="M135" t="s">
        <v>297</v>
      </c>
      <c r="N135" t="s">
        <v>384</v>
      </c>
      <c r="P135">
        <v>5</v>
      </c>
      <c r="Q135">
        <v>1</v>
      </c>
      <c r="R135">
        <v>0.8</v>
      </c>
      <c r="S135">
        <v>9000</v>
      </c>
      <c r="T135">
        <v>6000</v>
      </c>
      <c r="U135">
        <v>0.45</v>
      </c>
      <c r="V135">
        <v>500</v>
      </c>
      <c r="W135">
        <v>230</v>
      </c>
      <c r="Y135" t="s">
        <v>385</v>
      </c>
      <c r="Z135">
        <v>6</v>
      </c>
      <c r="AJ135">
        <v>105</v>
      </c>
      <c r="AK135">
        <v>50</v>
      </c>
      <c r="AL135">
        <v>1.8</v>
      </c>
      <c r="CQ135">
        <v>9</v>
      </c>
      <c r="CS135" t="s">
        <v>299</v>
      </c>
      <c r="CT135">
        <v>0.01</v>
      </c>
      <c r="CU135">
        <v>1E-3</v>
      </c>
      <c r="CV135">
        <v>9.01</v>
      </c>
      <c r="CW135">
        <v>9.0009999999999994</v>
      </c>
      <c r="CX135">
        <v>20</v>
      </c>
      <c r="CY135">
        <v>17.5</v>
      </c>
      <c r="CZ135">
        <v>40</v>
      </c>
      <c r="DA135" t="s">
        <v>300</v>
      </c>
      <c r="DB135">
        <v>1.0999999999999999E-2</v>
      </c>
      <c r="DC135">
        <v>-5.0000000000000001E-3</v>
      </c>
      <c r="DD135">
        <v>40.011000000000003</v>
      </c>
      <c r="DE135">
        <v>39.994999999999997</v>
      </c>
      <c r="DF135">
        <v>2.5</v>
      </c>
      <c r="DG135">
        <v>0</v>
      </c>
      <c r="DH135">
        <v>63</v>
      </c>
      <c r="DK135" t="s">
        <v>301</v>
      </c>
      <c r="DM135" t="s">
        <v>386</v>
      </c>
      <c r="DO135">
        <v>190</v>
      </c>
      <c r="DP135">
        <v>55</v>
      </c>
      <c r="DQ135" t="s">
        <v>303</v>
      </c>
      <c r="DR135">
        <v>11</v>
      </c>
      <c r="DT135" t="b">
        <v>0</v>
      </c>
      <c r="DV135" t="b">
        <v>1</v>
      </c>
      <c r="DW135" t="b">
        <v>1</v>
      </c>
      <c r="DX135" t="b">
        <v>1</v>
      </c>
      <c r="DY135" t="s">
        <v>655</v>
      </c>
    </row>
    <row r="136" spans="1:129" hidden="1" x14ac:dyDescent="0.3">
      <c r="A136">
        <v>9996</v>
      </c>
      <c r="B136" s="24">
        <v>43553.360868055599</v>
      </c>
      <c r="C136" s="24">
        <v>43879.450578703698</v>
      </c>
      <c r="D136" t="s">
        <v>291</v>
      </c>
      <c r="E136" t="s">
        <v>292</v>
      </c>
      <c r="F136" t="s">
        <v>637</v>
      </c>
      <c r="G136" t="s">
        <v>653</v>
      </c>
      <c r="H136" t="s">
        <v>656</v>
      </c>
      <c r="I136" t="s">
        <v>656</v>
      </c>
      <c r="J136" t="s">
        <v>296</v>
      </c>
      <c r="K136" t="s">
        <v>297</v>
      </c>
      <c r="L136" t="s">
        <v>297</v>
      </c>
      <c r="M136" t="s">
        <v>297</v>
      </c>
      <c r="N136" t="s">
        <v>384</v>
      </c>
      <c r="P136">
        <v>5</v>
      </c>
      <c r="Q136">
        <v>1</v>
      </c>
      <c r="R136">
        <v>0.8</v>
      </c>
      <c r="S136">
        <v>9000</v>
      </c>
      <c r="T136">
        <v>6000</v>
      </c>
      <c r="U136">
        <v>0.45</v>
      </c>
      <c r="V136">
        <v>500</v>
      </c>
      <c r="W136">
        <v>230</v>
      </c>
      <c r="X136">
        <v>0.27600000000000002</v>
      </c>
      <c r="Y136" t="s">
        <v>385</v>
      </c>
      <c r="Z136">
        <v>6</v>
      </c>
      <c r="AC136">
        <v>17</v>
      </c>
      <c r="AD136">
        <v>3.2</v>
      </c>
      <c r="AE136">
        <v>2.9</v>
      </c>
      <c r="AJ136">
        <v>105</v>
      </c>
      <c r="AK136">
        <v>50</v>
      </c>
      <c r="AL136">
        <v>1.8</v>
      </c>
      <c r="CQ136">
        <v>9</v>
      </c>
      <c r="CS136" t="s">
        <v>299</v>
      </c>
      <c r="CT136">
        <v>0.01</v>
      </c>
      <c r="CU136">
        <v>1E-3</v>
      </c>
      <c r="CV136">
        <v>9.01</v>
      </c>
      <c r="CW136">
        <v>9.0009999999999994</v>
      </c>
      <c r="CX136">
        <v>20</v>
      </c>
      <c r="CY136">
        <v>17.5</v>
      </c>
      <c r="CZ136">
        <v>40</v>
      </c>
      <c r="DA136" t="s">
        <v>300</v>
      </c>
      <c r="DB136">
        <v>1.0999999999999999E-2</v>
      </c>
      <c r="DC136">
        <v>-5.0000000000000001E-3</v>
      </c>
      <c r="DD136">
        <v>40.011000000000003</v>
      </c>
      <c r="DE136">
        <v>39.994999999999997</v>
      </c>
      <c r="DF136">
        <v>2.5</v>
      </c>
      <c r="DG136">
        <v>0</v>
      </c>
      <c r="DH136">
        <v>63</v>
      </c>
      <c r="DK136" t="s">
        <v>301</v>
      </c>
      <c r="DM136" t="s">
        <v>386</v>
      </c>
      <c r="DO136">
        <v>170</v>
      </c>
      <c r="DP136">
        <v>55</v>
      </c>
      <c r="DQ136" t="s">
        <v>303</v>
      </c>
      <c r="DR136">
        <v>11</v>
      </c>
      <c r="DT136" t="b">
        <v>0</v>
      </c>
      <c r="DV136" t="b">
        <v>1</v>
      </c>
      <c r="DW136" t="b">
        <v>1</v>
      </c>
      <c r="DX136" t="b">
        <v>1</v>
      </c>
      <c r="DY136" t="s">
        <v>657</v>
      </c>
    </row>
    <row r="137" spans="1:129" hidden="1" x14ac:dyDescent="0.3">
      <c r="A137">
        <v>9997</v>
      </c>
      <c r="B137" s="24">
        <v>43553.360868055599</v>
      </c>
      <c r="C137" s="24">
        <v>43879.450578703698</v>
      </c>
      <c r="D137" t="s">
        <v>291</v>
      </c>
      <c r="E137" t="s">
        <v>292</v>
      </c>
      <c r="F137" t="s">
        <v>637</v>
      </c>
      <c r="G137" t="s">
        <v>658</v>
      </c>
      <c r="H137" t="s">
        <v>659</v>
      </c>
      <c r="I137" t="s">
        <v>659</v>
      </c>
      <c r="J137" t="s">
        <v>296</v>
      </c>
      <c r="K137" t="s">
        <v>297</v>
      </c>
      <c r="L137" t="s">
        <v>297</v>
      </c>
      <c r="M137" t="s">
        <v>297</v>
      </c>
      <c r="N137" t="s">
        <v>384</v>
      </c>
      <c r="P137">
        <v>3.1</v>
      </c>
      <c r="Q137">
        <v>0.65</v>
      </c>
      <c r="R137">
        <v>0.6</v>
      </c>
      <c r="S137">
        <v>9000</v>
      </c>
      <c r="T137">
        <v>4000</v>
      </c>
      <c r="U137">
        <v>0.22</v>
      </c>
      <c r="V137">
        <v>250</v>
      </c>
      <c r="W137">
        <v>230</v>
      </c>
      <c r="X137">
        <v>0.3</v>
      </c>
      <c r="Y137" t="s">
        <v>385</v>
      </c>
      <c r="Z137">
        <v>6</v>
      </c>
      <c r="AC137">
        <v>11.4</v>
      </c>
      <c r="AD137">
        <v>2.2000000000000002</v>
      </c>
      <c r="AE137">
        <v>2</v>
      </c>
      <c r="AJ137">
        <v>105</v>
      </c>
      <c r="AK137">
        <v>50</v>
      </c>
      <c r="AL137">
        <v>1.9</v>
      </c>
      <c r="CQ137">
        <v>11</v>
      </c>
      <c r="CS137" t="s">
        <v>299</v>
      </c>
      <c r="CT137">
        <v>1.2E-2</v>
      </c>
      <c r="CU137">
        <v>1E-3</v>
      </c>
      <c r="CV137">
        <v>11.012</v>
      </c>
      <c r="CW137">
        <v>11.000999999999999</v>
      </c>
      <c r="CX137">
        <v>23</v>
      </c>
      <c r="CY137">
        <v>20.5</v>
      </c>
      <c r="CZ137">
        <v>60</v>
      </c>
      <c r="DA137" t="s">
        <v>300</v>
      </c>
      <c r="DB137">
        <v>1.2E-2</v>
      </c>
      <c r="DC137">
        <v>-7.0000000000000001E-3</v>
      </c>
      <c r="DD137">
        <v>60.012</v>
      </c>
      <c r="DE137">
        <v>59.993000000000002</v>
      </c>
      <c r="DF137">
        <v>2.5</v>
      </c>
      <c r="DG137">
        <v>0</v>
      </c>
      <c r="DH137">
        <v>75</v>
      </c>
      <c r="DK137" t="s">
        <v>301</v>
      </c>
      <c r="DM137" t="s">
        <v>386</v>
      </c>
      <c r="DO137">
        <v>159</v>
      </c>
      <c r="DP137">
        <v>70</v>
      </c>
      <c r="DQ137" t="s">
        <v>303</v>
      </c>
      <c r="DR137">
        <v>14</v>
      </c>
      <c r="DT137" t="b">
        <v>0</v>
      </c>
      <c r="DV137" t="b">
        <v>1</v>
      </c>
      <c r="DW137" t="b">
        <v>1</v>
      </c>
      <c r="DX137" t="b">
        <v>1</v>
      </c>
      <c r="DY137" t="s">
        <v>660</v>
      </c>
    </row>
    <row r="138" spans="1:129" hidden="1" x14ac:dyDescent="0.3">
      <c r="A138">
        <v>9998</v>
      </c>
      <c r="B138" s="24">
        <v>43553.360868055599</v>
      </c>
      <c r="C138" s="24">
        <v>43879.450578703698</v>
      </c>
      <c r="D138" t="s">
        <v>291</v>
      </c>
      <c r="E138" t="s">
        <v>292</v>
      </c>
      <c r="F138" t="s">
        <v>637</v>
      </c>
      <c r="G138" t="s">
        <v>658</v>
      </c>
      <c r="H138" t="s">
        <v>661</v>
      </c>
      <c r="I138" t="s">
        <v>661</v>
      </c>
      <c r="J138" t="s">
        <v>296</v>
      </c>
      <c r="K138" t="s">
        <v>297</v>
      </c>
      <c r="L138" t="s">
        <v>297</v>
      </c>
      <c r="M138" t="s">
        <v>297</v>
      </c>
      <c r="N138" t="s">
        <v>384</v>
      </c>
      <c r="P138">
        <v>3.1</v>
      </c>
      <c r="Q138">
        <v>0.65</v>
      </c>
      <c r="R138">
        <v>0.5</v>
      </c>
      <c r="S138">
        <v>9000</v>
      </c>
      <c r="T138">
        <v>6000</v>
      </c>
      <c r="U138">
        <v>0.22</v>
      </c>
      <c r="V138">
        <v>310</v>
      </c>
      <c r="W138">
        <v>230</v>
      </c>
      <c r="X138">
        <v>0.2</v>
      </c>
      <c r="Y138" t="s">
        <v>385</v>
      </c>
      <c r="Z138">
        <v>6</v>
      </c>
      <c r="AC138">
        <v>15.6</v>
      </c>
      <c r="AD138">
        <v>3.5</v>
      </c>
      <c r="AE138">
        <v>2.5</v>
      </c>
      <c r="AJ138">
        <v>105</v>
      </c>
      <c r="AK138">
        <v>50</v>
      </c>
      <c r="AL138">
        <v>1.9</v>
      </c>
      <c r="CQ138">
        <v>11</v>
      </c>
      <c r="CS138" t="s">
        <v>299</v>
      </c>
      <c r="CT138">
        <v>1.2E-2</v>
      </c>
      <c r="CU138">
        <v>1E-3</v>
      </c>
      <c r="CV138">
        <v>11.012</v>
      </c>
      <c r="CW138">
        <v>11.000999999999999</v>
      </c>
      <c r="CX138">
        <v>23</v>
      </c>
      <c r="CY138">
        <v>20.5</v>
      </c>
      <c r="CZ138">
        <v>60</v>
      </c>
      <c r="DA138" t="s">
        <v>300</v>
      </c>
      <c r="DB138">
        <v>1.2E-2</v>
      </c>
      <c r="DC138">
        <v>-7.0000000000000001E-3</v>
      </c>
      <c r="DD138">
        <v>60.012</v>
      </c>
      <c r="DE138">
        <v>59.993000000000002</v>
      </c>
      <c r="DF138">
        <v>2.5</v>
      </c>
      <c r="DG138">
        <v>0</v>
      </c>
      <c r="DH138">
        <v>75</v>
      </c>
      <c r="DK138" t="s">
        <v>301</v>
      </c>
      <c r="DM138" t="s">
        <v>386</v>
      </c>
      <c r="DO138">
        <v>159</v>
      </c>
      <c r="DP138">
        <v>70</v>
      </c>
      <c r="DQ138" t="s">
        <v>303</v>
      </c>
      <c r="DR138">
        <v>14</v>
      </c>
      <c r="DT138" t="b">
        <v>0</v>
      </c>
      <c r="DV138" t="b">
        <v>1</v>
      </c>
      <c r="DW138" t="b">
        <v>1</v>
      </c>
      <c r="DX138" t="b">
        <v>1</v>
      </c>
      <c r="DY138" t="s">
        <v>662</v>
      </c>
    </row>
    <row r="139" spans="1:129" hidden="1" x14ac:dyDescent="0.3">
      <c r="A139">
        <v>10003</v>
      </c>
      <c r="B139" s="24">
        <v>43553.360868055599</v>
      </c>
      <c r="C139" s="24">
        <v>43879.450578703698</v>
      </c>
      <c r="D139" t="s">
        <v>291</v>
      </c>
      <c r="E139" t="s">
        <v>292</v>
      </c>
      <c r="F139" t="s">
        <v>637</v>
      </c>
      <c r="G139" t="s">
        <v>658</v>
      </c>
      <c r="H139" t="s">
        <v>663</v>
      </c>
      <c r="I139" t="s">
        <v>663</v>
      </c>
      <c r="J139" t="s">
        <v>296</v>
      </c>
      <c r="K139" t="s">
        <v>297</v>
      </c>
      <c r="L139" t="s">
        <v>297</v>
      </c>
      <c r="M139" t="s">
        <v>297</v>
      </c>
      <c r="N139" t="s">
        <v>384</v>
      </c>
      <c r="P139">
        <v>3.1</v>
      </c>
      <c r="Q139">
        <v>0.65</v>
      </c>
      <c r="R139">
        <v>0.6</v>
      </c>
      <c r="S139">
        <v>9000</v>
      </c>
      <c r="T139">
        <v>4000</v>
      </c>
      <c r="U139">
        <v>0.22</v>
      </c>
      <c r="V139">
        <v>250</v>
      </c>
      <c r="W139">
        <v>400</v>
      </c>
      <c r="X139">
        <v>0.66700000000000004</v>
      </c>
      <c r="Y139" t="s">
        <v>385</v>
      </c>
      <c r="Z139">
        <v>6</v>
      </c>
      <c r="AC139">
        <v>5.4</v>
      </c>
      <c r="AD139">
        <v>0.9</v>
      </c>
      <c r="AE139">
        <v>0.9</v>
      </c>
      <c r="AJ139">
        <v>105</v>
      </c>
      <c r="AK139">
        <v>50</v>
      </c>
      <c r="AL139">
        <v>1.9</v>
      </c>
      <c r="CQ139">
        <v>11</v>
      </c>
      <c r="CS139" t="s">
        <v>299</v>
      </c>
      <c r="CT139">
        <v>1.2E-2</v>
      </c>
      <c r="CU139">
        <v>1E-3</v>
      </c>
      <c r="CV139">
        <v>11.012</v>
      </c>
      <c r="CW139">
        <v>11.000999999999999</v>
      </c>
      <c r="CX139">
        <v>23</v>
      </c>
      <c r="CY139">
        <v>20.5</v>
      </c>
      <c r="CZ139">
        <v>60</v>
      </c>
      <c r="DA139" t="s">
        <v>300</v>
      </c>
      <c r="DB139">
        <v>1.2E-2</v>
      </c>
      <c r="DC139">
        <v>-7.0000000000000001E-3</v>
      </c>
      <c r="DD139">
        <v>60.012</v>
      </c>
      <c r="DE139">
        <v>59.993000000000002</v>
      </c>
      <c r="DF139">
        <v>2.5</v>
      </c>
      <c r="DG139">
        <v>0</v>
      </c>
      <c r="DH139">
        <v>75</v>
      </c>
      <c r="DK139" t="s">
        <v>301</v>
      </c>
      <c r="DM139" t="s">
        <v>386</v>
      </c>
      <c r="DO139">
        <v>159</v>
      </c>
      <c r="DP139">
        <v>70</v>
      </c>
      <c r="DQ139" t="s">
        <v>303</v>
      </c>
      <c r="DR139">
        <v>14</v>
      </c>
      <c r="DT139" t="b">
        <v>0</v>
      </c>
      <c r="DV139" t="b">
        <v>1</v>
      </c>
      <c r="DW139" t="b">
        <v>1</v>
      </c>
      <c r="DX139" t="b">
        <v>1</v>
      </c>
      <c r="DY139" t="s">
        <v>664</v>
      </c>
    </row>
    <row r="140" spans="1:129" hidden="1" x14ac:dyDescent="0.3">
      <c r="A140">
        <v>10004</v>
      </c>
      <c r="B140" s="24">
        <v>43553.360868055599</v>
      </c>
      <c r="C140" s="24">
        <v>43879.450578703698</v>
      </c>
      <c r="D140" t="s">
        <v>291</v>
      </c>
      <c r="E140" t="s">
        <v>292</v>
      </c>
      <c r="F140" t="s">
        <v>637</v>
      </c>
      <c r="G140" t="s">
        <v>658</v>
      </c>
      <c r="H140" t="s">
        <v>665</v>
      </c>
      <c r="I140" t="s">
        <v>665</v>
      </c>
      <c r="J140" t="s">
        <v>296</v>
      </c>
      <c r="K140" t="s">
        <v>297</v>
      </c>
      <c r="L140" t="s">
        <v>297</v>
      </c>
      <c r="M140" t="s">
        <v>297</v>
      </c>
      <c r="N140" t="s">
        <v>384</v>
      </c>
      <c r="P140">
        <v>3.1</v>
      </c>
      <c r="Q140">
        <v>0.65</v>
      </c>
      <c r="R140">
        <v>0.5</v>
      </c>
      <c r="S140">
        <v>9000</v>
      </c>
      <c r="T140">
        <v>6000</v>
      </c>
      <c r="U140">
        <v>0.22</v>
      </c>
      <c r="V140">
        <v>310</v>
      </c>
      <c r="W140">
        <v>400</v>
      </c>
      <c r="X140">
        <v>0.41699999999999998</v>
      </c>
      <c r="Y140" t="s">
        <v>385</v>
      </c>
      <c r="Z140">
        <v>6</v>
      </c>
      <c r="AC140">
        <v>7.8</v>
      </c>
      <c r="AD140">
        <v>1.3</v>
      </c>
      <c r="AE140">
        <v>1.2</v>
      </c>
      <c r="AJ140">
        <v>105</v>
      </c>
      <c r="AK140">
        <v>50</v>
      </c>
      <c r="AL140">
        <v>1.9</v>
      </c>
      <c r="CQ140">
        <v>11</v>
      </c>
      <c r="CS140" t="s">
        <v>299</v>
      </c>
      <c r="CT140">
        <v>1.2E-2</v>
      </c>
      <c r="CU140">
        <v>1E-3</v>
      </c>
      <c r="CV140">
        <v>11.012</v>
      </c>
      <c r="CW140">
        <v>11.000999999999999</v>
      </c>
      <c r="CX140">
        <v>23</v>
      </c>
      <c r="CY140">
        <v>20.5</v>
      </c>
      <c r="CZ140">
        <v>60</v>
      </c>
      <c r="DA140" t="s">
        <v>300</v>
      </c>
      <c r="DB140">
        <v>1.2E-2</v>
      </c>
      <c r="DC140">
        <v>-7.0000000000000001E-3</v>
      </c>
      <c r="DD140">
        <v>60.012</v>
      </c>
      <c r="DE140">
        <v>59.993000000000002</v>
      </c>
      <c r="DF140">
        <v>2.5</v>
      </c>
      <c r="DG140">
        <v>0</v>
      </c>
      <c r="DH140">
        <v>75</v>
      </c>
      <c r="DK140" t="s">
        <v>301</v>
      </c>
      <c r="DM140" t="s">
        <v>386</v>
      </c>
      <c r="DO140">
        <v>159</v>
      </c>
      <c r="DP140">
        <v>70</v>
      </c>
      <c r="DQ140" t="s">
        <v>303</v>
      </c>
      <c r="DR140">
        <v>14</v>
      </c>
      <c r="DT140" t="b">
        <v>0</v>
      </c>
      <c r="DV140" t="b">
        <v>1</v>
      </c>
      <c r="DW140" t="b">
        <v>1</v>
      </c>
      <c r="DX140" t="b">
        <v>1</v>
      </c>
      <c r="DY140" t="s">
        <v>666</v>
      </c>
    </row>
    <row r="141" spans="1:129" hidden="1" x14ac:dyDescent="0.3">
      <c r="A141">
        <v>9999</v>
      </c>
      <c r="B141" s="24">
        <v>43553.360868055599</v>
      </c>
      <c r="C141" s="24">
        <v>43879.450578703698</v>
      </c>
      <c r="D141" t="s">
        <v>291</v>
      </c>
      <c r="E141" t="s">
        <v>292</v>
      </c>
      <c r="F141" t="s">
        <v>637</v>
      </c>
      <c r="G141" t="s">
        <v>667</v>
      </c>
      <c r="H141" t="s">
        <v>668</v>
      </c>
      <c r="I141" t="s">
        <v>668</v>
      </c>
      <c r="J141" t="s">
        <v>296</v>
      </c>
      <c r="K141" t="s">
        <v>297</v>
      </c>
      <c r="L141" t="s">
        <v>297</v>
      </c>
      <c r="M141" t="s">
        <v>297</v>
      </c>
      <c r="N141" t="s">
        <v>384</v>
      </c>
      <c r="P141">
        <v>7.2</v>
      </c>
      <c r="Q141">
        <v>1.5</v>
      </c>
      <c r="R141">
        <v>1.3</v>
      </c>
      <c r="S141">
        <v>9000</v>
      </c>
      <c r="T141">
        <v>4000</v>
      </c>
      <c r="U141">
        <v>0.36</v>
      </c>
      <c r="V141">
        <v>540</v>
      </c>
      <c r="W141">
        <v>230</v>
      </c>
      <c r="X141">
        <v>0.44800000000000001</v>
      </c>
      <c r="Y141" t="s">
        <v>385</v>
      </c>
      <c r="Z141">
        <v>6</v>
      </c>
      <c r="AC141">
        <v>17</v>
      </c>
      <c r="AD141">
        <v>3.2</v>
      </c>
      <c r="AE141">
        <v>2.9</v>
      </c>
      <c r="AJ141">
        <v>105</v>
      </c>
      <c r="AK141">
        <v>50</v>
      </c>
      <c r="AL141">
        <v>2.4</v>
      </c>
      <c r="CQ141">
        <v>11</v>
      </c>
      <c r="CS141" t="s">
        <v>299</v>
      </c>
      <c r="CT141">
        <v>1.2E-2</v>
      </c>
      <c r="CU141">
        <v>1E-3</v>
      </c>
      <c r="CV141">
        <v>11.012</v>
      </c>
      <c r="CW141">
        <v>11.000999999999999</v>
      </c>
      <c r="CX141">
        <v>23</v>
      </c>
      <c r="CY141">
        <v>20.5</v>
      </c>
      <c r="CZ141">
        <v>60</v>
      </c>
      <c r="DA141" t="s">
        <v>300</v>
      </c>
      <c r="DB141">
        <v>1.2E-2</v>
      </c>
      <c r="DC141">
        <v>-7.0000000000000001E-3</v>
      </c>
      <c r="DD141">
        <v>60.012</v>
      </c>
      <c r="DE141">
        <v>59.993000000000002</v>
      </c>
      <c r="DF141">
        <v>2.5</v>
      </c>
      <c r="DG141">
        <v>0</v>
      </c>
      <c r="DH141">
        <v>75</v>
      </c>
      <c r="DK141" t="s">
        <v>301</v>
      </c>
      <c r="DM141" t="s">
        <v>386</v>
      </c>
      <c r="DO141">
        <v>183</v>
      </c>
      <c r="DP141">
        <v>70</v>
      </c>
      <c r="DQ141" t="s">
        <v>303</v>
      </c>
      <c r="DR141">
        <v>14</v>
      </c>
      <c r="DT141" t="b">
        <v>0</v>
      </c>
      <c r="DV141" t="b">
        <v>1</v>
      </c>
      <c r="DW141" t="b">
        <v>1</v>
      </c>
      <c r="DX141" t="b">
        <v>1</v>
      </c>
      <c r="DY141" t="s">
        <v>669</v>
      </c>
    </row>
    <row r="142" spans="1:129" hidden="1" x14ac:dyDescent="0.3">
      <c r="A142">
        <v>10000</v>
      </c>
      <c r="B142" s="24">
        <v>43553.360868055599</v>
      </c>
      <c r="C142" s="24">
        <v>43879.450578703698</v>
      </c>
      <c r="D142" t="s">
        <v>291</v>
      </c>
      <c r="E142" t="s">
        <v>292</v>
      </c>
      <c r="F142" t="s">
        <v>637</v>
      </c>
      <c r="G142" t="s">
        <v>667</v>
      </c>
      <c r="H142" t="s">
        <v>670</v>
      </c>
      <c r="I142" t="s">
        <v>670</v>
      </c>
      <c r="J142" t="s">
        <v>296</v>
      </c>
      <c r="K142" t="s">
        <v>297</v>
      </c>
      <c r="L142" t="s">
        <v>297</v>
      </c>
      <c r="M142" t="s">
        <v>297</v>
      </c>
      <c r="N142" t="s">
        <v>384</v>
      </c>
      <c r="P142">
        <v>7.2</v>
      </c>
      <c r="Q142">
        <v>1.5</v>
      </c>
      <c r="R142">
        <v>1</v>
      </c>
      <c r="S142">
        <v>9000</v>
      </c>
      <c r="T142">
        <v>6000</v>
      </c>
      <c r="U142">
        <v>0.36</v>
      </c>
      <c r="V142">
        <v>620</v>
      </c>
      <c r="W142">
        <v>230</v>
      </c>
      <c r="X142">
        <v>0.22700000000000001</v>
      </c>
      <c r="Y142" t="s">
        <v>385</v>
      </c>
      <c r="Z142">
        <v>6</v>
      </c>
      <c r="AC142">
        <v>33.200000000000003</v>
      </c>
      <c r="AD142">
        <v>5</v>
      </c>
      <c r="AE142">
        <v>4.4000000000000004</v>
      </c>
      <c r="AJ142">
        <v>105</v>
      </c>
      <c r="AK142">
        <v>50</v>
      </c>
      <c r="AL142">
        <v>2.4</v>
      </c>
      <c r="CQ142">
        <v>11</v>
      </c>
      <c r="CS142" t="s">
        <v>299</v>
      </c>
      <c r="CT142">
        <v>1.2E-2</v>
      </c>
      <c r="CU142">
        <v>1E-3</v>
      </c>
      <c r="CV142">
        <v>11.012</v>
      </c>
      <c r="CW142">
        <v>11.000999999999999</v>
      </c>
      <c r="CX142">
        <v>23</v>
      </c>
      <c r="CY142">
        <v>20.5</v>
      </c>
      <c r="CZ142">
        <v>60</v>
      </c>
      <c r="DA142" t="s">
        <v>300</v>
      </c>
      <c r="DB142">
        <v>1.2E-2</v>
      </c>
      <c r="DC142">
        <v>-7.0000000000000001E-3</v>
      </c>
      <c r="DD142">
        <v>60.012</v>
      </c>
      <c r="DE142">
        <v>59.993000000000002</v>
      </c>
      <c r="DF142">
        <v>2.5</v>
      </c>
      <c r="DG142">
        <v>0</v>
      </c>
      <c r="DH142">
        <v>75</v>
      </c>
      <c r="DK142" t="s">
        <v>301</v>
      </c>
      <c r="DM142" t="s">
        <v>386</v>
      </c>
      <c r="DO142">
        <v>183</v>
      </c>
      <c r="DP142">
        <v>70</v>
      </c>
      <c r="DQ142" t="s">
        <v>303</v>
      </c>
      <c r="DR142">
        <v>14</v>
      </c>
      <c r="DT142" t="b">
        <v>0</v>
      </c>
      <c r="DV142" t="b">
        <v>1</v>
      </c>
      <c r="DW142" t="b">
        <v>1</v>
      </c>
      <c r="DX142" t="b">
        <v>1</v>
      </c>
      <c r="DY142" t="s">
        <v>671</v>
      </c>
    </row>
    <row r="143" spans="1:129" hidden="1" x14ac:dyDescent="0.3">
      <c r="A143">
        <v>10005</v>
      </c>
      <c r="B143" s="24">
        <v>43553.360868055599</v>
      </c>
      <c r="C143" s="24">
        <v>43879.450578703698</v>
      </c>
      <c r="D143" t="s">
        <v>291</v>
      </c>
      <c r="E143" t="s">
        <v>292</v>
      </c>
      <c r="F143" t="s">
        <v>637</v>
      </c>
      <c r="G143" t="s">
        <v>667</v>
      </c>
      <c r="H143" t="s">
        <v>672</v>
      </c>
      <c r="I143" t="s">
        <v>672</v>
      </c>
      <c r="J143" t="s">
        <v>296</v>
      </c>
      <c r="K143" t="s">
        <v>297</v>
      </c>
      <c r="L143" t="s">
        <v>297</v>
      </c>
      <c r="M143" t="s">
        <v>297</v>
      </c>
      <c r="N143" t="s">
        <v>384</v>
      </c>
      <c r="P143">
        <v>7.2</v>
      </c>
      <c r="Q143">
        <v>1.5</v>
      </c>
      <c r="R143">
        <v>1.3</v>
      </c>
      <c r="S143">
        <v>9000</v>
      </c>
      <c r="T143">
        <v>4000</v>
      </c>
      <c r="U143">
        <v>0.36</v>
      </c>
      <c r="V143">
        <v>540</v>
      </c>
      <c r="W143">
        <v>400</v>
      </c>
      <c r="X143">
        <v>0.92900000000000005</v>
      </c>
      <c r="Y143" t="s">
        <v>385</v>
      </c>
      <c r="Z143">
        <v>6</v>
      </c>
      <c r="AC143">
        <v>8.5</v>
      </c>
      <c r="AD143">
        <v>1.6</v>
      </c>
      <c r="AE143">
        <v>1.4</v>
      </c>
      <c r="AJ143">
        <v>105</v>
      </c>
      <c r="AK143">
        <v>50</v>
      </c>
      <c r="AL143">
        <v>2.4</v>
      </c>
      <c r="CQ143">
        <v>11</v>
      </c>
      <c r="CS143" t="s">
        <v>299</v>
      </c>
      <c r="CT143">
        <v>1.2E-2</v>
      </c>
      <c r="CU143">
        <v>1E-3</v>
      </c>
      <c r="CV143">
        <v>11.012</v>
      </c>
      <c r="CW143">
        <v>11.000999999999999</v>
      </c>
      <c r="CX143">
        <v>23</v>
      </c>
      <c r="CY143">
        <v>20.5</v>
      </c>
      <c r="CZ143">
        <v>60</v>
      </c>
      <c r="DA143" t="s">
        <v>300</v>
      </c>
      <c r="DB143">
        <v>1.2E-2</v>
      </c>
      <c r="DC143">
        <v>-7.0000000000000001E-3</v>
      </c>
      <c r="DD143">
        <v>60.012</v>
      </c>
      <c r="DE143">
        <v>59.993000000000002</v>
      </c>
      <c r="DF143">
        <v>2.5</v>
      </c>
      <c r="DG143">
        <v>0</v>
      </c>
      <c r="DH143">
        <v>75</v>
      </c>
      <c r="DK143" t="s">
        <v>301</v>
      </c>
      <c r="DM143" t="s">
        <v>386</v>
      </c>
      <c r="DO143">
        <v>183</v>
      </c>
      <c r="DP143">
        <v>70</v>
      </c>
      <c r="DQ143" t="s">
        <v>303</v>
      </c>
      <c r="DR143">
        <v>14</v>
      </c>
      <c r="DT143" t="b">
        <v>0</v>
      </c>
      <c r="DV143" t="b">
        <v>1</v>
      </c>
      <c r="DW143" t="b">
        <v>1</v>
      </c>
      <c r="DX143" t="b">
        <v>1</v>
      </c>
      <c r="DY143" t="s">
        <v>673</v>
      </c>
    </row>
    <row r="144" spans="1:129" hidden="1" x14ac:dyDescent="0.3">
      <c r="A144">
        <v>10006</v>
      </c>
      <c r="B144" s="24">
        <v>43553.360868055599</v>
      </c>
      <c r="C144" s="24">
        <v>43879.450578703698</v>
      </c>
      <c r="D144" t="s">
        <v>291</v>
      </c>
      <c r="E144" t="s">
        <v>292</v>
      </c>
      <c r="F144" t="s">
        <v>637</v>
      </c>
      <c r="G144" t="s">
        <v>667</v>
      </c>
      <c r="H144" t="s">
        <v>674</v>
      </c>
      <c r="I144" t="s">
        <v>674</v>
      </c>
      <c r="J144" t="s">
        <v>296</v>
      </c>
      <c r="K144" t="s">
        <v>297</v>
      </c>
      <c r="L144" t="s">
        <v>297</v>
      </c>
      <c r="M144" t="s">
        <v>297</v>
      </c>
      <c r="N144" t="s">
        <v>384</v>
      </c>
      <c r="P144">
        <v>7.2</v>
      </c>
      <c r="Q144">
        <v>1.5</v>
      </c>
      <c r="R144">
        <v>1</v>
      </c>
      <c r="S144">
        <v>9000</v>
      </c>
      <c r="T144">
        <v>6000</v>
      </c>
      <c r="U144">
        <v>0.36</v>
      </c>
      <c r="V144">
        <v>620</v>
      </c>
      <c r="W144">
        <v>400</v>
      </c>
      <c r="X144">
        <v>0.47599999999999998</v>
      </c>
      <c r="Y144" t="s">
        <v>385</v>
      </c>
      <c r="Z144">
        <v>6</v>
      </c>
      <c r="AC144">
        <v>15.6</v>
      </c>
      <c r="AD144">
        <v>2.4</v>
      </c>
      <c r="AE144">
        <v>2.1</v>
      </c>
      <c r="AJ144">
        <v>105</v>
      </c>
      <c r="AK144">
        <v>50</v>
      </c>
      <c r="AL144">
        <v>2.4</v>
      </c>
      <c r="CQ144">
        <v>11</v>
      </c>
      <c r="CS144" t="s">
        <v>299</v>
      </c>
      <c r="CT144">
        <v>1.2E-2</v>
      </c>
      <c r="CU144">
        <v>1E-3</v>
      </c>
      <c r="CV144">
        <v>11.012</v>
      </c>
      <c r="CW144">
        <v>11.000999999999999</v>
      </c>
      <c r="CX144">
        <v>23</v>
      </c>
      <c r="CY144">
        <v>20.5</v>
      </c>
      <c r="CZ144">
        <v>60</v>
      </c>
      <c r="DA144" t="s">
        <v>300</v>
      </c>
      <c r="DB144">
        <v>1.2E-2</v>
      </c>
      <c r="DC144">
        <v>-7.0000000000000001E-3</v>
      </c>
      <c r="DD144">
        <v>60.012</v>
      </c>
      <c r="DE144">
        <v>59.993000000000002</v>
      </c>
      <c r="DF144">
        <v>2.5</v>
      </c>
      <c r="DG144">
        <v>0</v>
      </c>
      <c r="DH144">
        <v>75</v>
      </c>
      <c r="DK144" t="s">
        <v>301</v>
      </c>
      <c r="DM144" t="s">
        <v>386</v>
      </c>
      <c r="DO144">
        <v>183</v>
      </c>
      <c r="DP144">
        <v>70</v>
      </c>
      <c r="DQ144" t="s">
        <v>303</v>
      </c>
      <c r="DR144">
        <v>14</v>
      </c>
      <c r="DT144" t="b">
        <v>0</v>
      </c>
      <c r="DV144" t="b">
        <v>1</v>
      </c>
      <c r="DW144" t="b">
        <v>1</v>
      </c>
      <c r="DX144" t="b">
        <v>1</v>
      </c>
      <c r="DY144" t="s">
        <v>675</v>
      </c>
    </row>
    <row r="145" spans="1:129" hidden="1" x14ac:dyDescent="0.3">
      <c r="A145">
        <v>10001</v>
      </c>
      <c r="B145" s="24">
        <v>43553.360868055599</v>
      </c>
      <c r="C145" s="24">
        <v>43879.450578703698</v>
      </c>
      <c r="D145" t="s">
        <v>291</v>
      </c>
      <c r="E145" t="s">
        <v>292</v>
      </c>
      <c r="F145" t="s">
        <v>637</v>
      </c>
      <c r="G145" t="s">
        <v>676</v>
      </c>
      <c r="H145" t="s">
        <v>677</v>
      </c>
      <c r="I145" t="s">
        <v>677</v>
      </c>
      <c r="J145" t="s">
        <v>296</v>
      </c>
      <c r="K145" t="s">
        <v>297</v>
      </c>
      <c r="L145" t="s">
        <v>297</v>
      </c>
      <c r="M145" t="s">
        <v>297</v>
      </c>
      <c r="N145" t="s">
        <v>384</v>
      </c>
      <c r="P145">
        <v>11</v>
      </c>
      <c r="Q145">
        <v>2.2999999999999998</v>
      </c>
      <c r="R145">
        <v>2</v>
      </c>
      <c r="S145">
        <v>9000</v>
      </c>
      <c r="T145">
        <v>4000</v>
      </c>
      <c r="U145">
        <v>0.56999999999999995</v>
      </c>
      <c r="V145">
        <v>830</v>
      </c>
      <c r="W145">
        <v>230</v>
      </c>
      <c r="X145">
        <v>0.42599999999999999</v>
      </c>
      <c r="Y145" t="s">
        <v>385</v>
      </c>
      <c r="Z145">
        <v>6</v>
      </c>
      <c r="AC145">
        <v>26.9</v>
      </c>
      <c r="AD145">
        <v>5.5</v>
      </c>
      <c r="AE145">
        <v>4.7</v>
      </c>
      <c r="AJ145">
        <v>105</v>
      </c>
      <c r="AK145">
        <v>50</v>
      </c>
      <c r="AL145">
        <v>3.2</v>
      </c>
      <c r="CQ145">
        <v>11</v>
      </c>
      <c r="CS145" t="s">
        <v>299</v>
      </c>
      <c r="CT145">
        <v>1.2E-2</v>
      </c>
      <c r="CU145">
        <v>1E-3</v>
      </c>
      <c r="CV145">
        <v>11.012</v>
      </c>
      <c r="CW145">
        <v>11.000999999999999</v>
      </c>
      <c r="CX145">
        <v>23</v>
      </c>
      <c r="CY145">
        <v>20.5</v>
      </c>
      <c r="CZ145">
        <v>60</v>
      </c>
      <c r="DA145" t="s">
        <v>300</v>
      </c>
      <c r="DB145">
        <v>1.2E-2</v>
      </c>
      <c r="DC145">
        <v>-7.0000000000000001E-3</v>
      </c>
      <c r="DD145">
        <v>60.012</v>
      </c>
      <c r="DE145">
        <v>59.993000000000002</v>
      </c>
      <c r="DF145">
        <v>2.5</v>
      </c>
      <c r="DG145">
        <v>0</v>
      </c>
      <c r="DH145">
        <v>75</v>
      </c>
      <c r="DK145" t="s">
        <v>301</v>
      </c>
      <c r="DM145" t="s">
        <v>386</v>
      </c>
      <c r="DO145">
        <v>219</v>
      </c>
      <c r="DP145">
        <v>70</v>
      </c>
      <c r="DQ145" t="s">
        <v>303</v>
      </c>
      <c r="DR145">
        <v>14</v>
      </c>
      <c r="DT145" t="b">
        <v>0</v>
      </c>
      <c r="DV145" t="b">
        <v>1</v>
      </c>
      <c r="DW145" t="b">
        <v>1</v>
      </c>
      <c r="DX145" t="b">
        <v>1</v>
      </c>
      <c r="DY145" t="s">
        <v>678</v>
      </c>
    </row>
    <row r="146" spans="1:129" hidden="1" x14ac:dyDescent="0.3">
      <c r="A146">
        <v>10002</v>
      </c>
      <c r="B146" s="24">
        <v>43553.360868055599</v>
      </c>
      <c r="C146" s="24">
        <v>43879.450578703698</v>
      </c>
      <c r="D146" t="s">
        <v>291</v>
      </c>
      <c r="E146" t="s">
        <v>292</v>
      </c>
      <c r="F146" t="s">
        <v>637</v>
      </c>
      <c r="G146" t="s">
        <v>676</v>
      </c>
      <c r="H146" t="s">
        <v>679</v>
      </c>
      <c r="I146" t="s">
        <v>679</v>
      </c>
      <c r="J146" t="s">
        <v>296</v>
      </c>
      <c r="K146" t="s">
        <v>297</v>
      </c>
      <c r="L146" t="s">
        <v>297</v>
      </c>
      <c r="M146" t="s">
        <v>297</v>
      </c>
      <c r="N146" t="s">
        <v>384</v>
      </c>
      <c r="P146">
        <v>11</v>
      </c>
      <c r="Q146">
        <v>2.2999999999999998</v>
      </c>
      <c r="R146">
        <v>1.5</v>
      </c>
      <c r="S146">
        <v>9000</v>
      </c>
      <c r="T146">
        <v>6000</v>
      </c>
      <c r="U146">
        <v>0.56999999999999995</v>
      </c>
      <c r="V146">
        <v>940</v>
      </c>
      <c r="W146">
        <v>230</v>
      </c>
      <c r="X146">
        <v>0.22700000000000001</v>
      </c>
      <c r="Y146" t="s">
        <v>385</v>
      </c>
      <c r="Z146">
        <v>6</v>
      </c>
      <c r="AC146">
        <v>46.2</v>
      </c>
      <c r="AD146">
        <v>7.7</v>
      </c>
      <c r="AE146">
        <v>6.6</v>
      </c>
      <c r="AJ146">
        <v>105</v>
      </c>
      <c r="AK146">
        <v>50</v>
      </c>
      <c r="AL146">
        <v>3.2</v>
      </c>
      <c r="CQ146">
        <v>11</v>
      </c>
      <c r="CS146" t="s">
        <v>299</v>
      </c>
      <c r="CT146">
        <v>1.2E-2</v>
      </c>
      <c r="CU146">
        <v>1E-3</v>
      </c>
      <c r="CV146">
        <v>11.012</v>
      </c>
      <c r="CW146">
        <v>11.000999999999999</v>
      </c>
      <c r="CX146">
        <v>23</v>
      </c>
      <c r="CY146">
        <v>20.5</v>
      </c>
      <c r="CZ146">
        <v>60</v>
      </c>
      <c r="DA146" t="s">
        <v>300</v>
      </c>
      <c r="DB146">
        <v>1.2E-2</v>
      </c>
      <c r="DC146">
        <v>-7.0000000000000001E-3</v>
      </c>
      <c r="DD146">
        <v>60.012</v>
      </c>
      <c r="DE146">
        <v>59.993000000000002</v>
      </c>
      <c r="DF146">
        <v>2.5</v>
      </c>
      <c r="DG146">
        <v>0</v>
      </c>
      <c r="DH146">
        <v>75</v>
      </c>
      <c r="DK146" t="s">
        <v>301</v>
      </c>
      <c r="DM146" t="s">
        <v>386</v>
      </c>
      <c r="DO146">
        <v>219</v>
      </c>
      <c r="DP146">
        <v>70</v>
      </c>
      <c r="DQ146" t="s">
        <v>303</v>
      </c>
      <c r="DR146">
        <v>14</v>
      </c>
      <c r="DT146" t="b">
        <v>0</v>
      </c>
      <c r="DV146" t="b">
        <v>1</v>
      </c>
      <c r="DW146" t="b">
        <v>1</v>
      </c>
      <c r="DX146" t="b">
        <v>1</v>
      </c>
      <c r="DY146" t="s">
        <v>680</v>
      </c>
    </row>
    <row r="147" spans="1:129" hidden="1" x14ac:dyDescent="0.3">
      <c r="A147">
        <v>10007</v>
      </c>
      <c r="B147" s="24">
        <v>43553.360868055599</v>
      </c>
      <c r="C147" s="24">
        <v>43879.450578703698</v>
      </c>
      <c r="D147" t="s">
        <v>291</v>
      </c>
      <c r="E147" t="s">
        <v>292</v>
      </c>
      <c r="F147" t="s">
        <v>637</v>
      </c>
      <c r="G147" t="s">
        <v>676</v>
      </c>
      <c r="H147" t="s">
        <v>681</v>
      </c>
      <c r="I147" t="s">
        <v>681</v>
      </c>
      <c r="J147" t="s">
        <v>296</v>
      </c>
      <c r="K147" t="s">
        <v>297</v>
      </c>
      <c r="L147" t="s">
        <v>297</v>
      </c>
      <c r="M147" t="s">
        <v>297</v>
      </c>
      <c r="N147" t="s">
        <v>384</v>
      </c>
      <c r="P147">
        <v>11</v>
      </c>
      <c r="Q147">
        <v>2.2999999999999998</v>
      </c>
      <c r="R147">
        <v>2</v>
      </c>
      <c r="S147">
        <v>9000</v>
      </c>
      <c r="T147">
        <v>4000</v>
      </c>
      <c r="U147">
        <v>0.56999999999999995</v>
      </c>
      <c r="V147">
        <v>830</v>
      </c>
      <c r="W147">
        <v>400</v>
      </c>
      <c r="X147">
        <v>1</v>
      </c>
      <c r="Y147" t="s">
        <v>385</v>
      </c>
      <c r="Z147">
        <v>6</v>
      </c>
      <c r="AC147">
        <v>12</v>
      </c>
      <c r="AD147">
        <v>2.4</v>
      </c>
      <c r="AE147">
        <v>2</v>
      </c>
      <c r="AJ147">
        <v>105</v>
      </c>
      <c r="AK147">
        <v>50</v>
      </c>
      <c r="AL147">
        <v>3.2</v>
      </c>
      <c r="CQ147">
        <v>11</v>
      </c>
      <c r="CS147" t="s">
        <v>299</v>
      </c>
      <c r="CT147">
        <v>1.2E-2</v>
      </c>
      <c r="CU147">
        <v>1E-3</v>
      </c>
      <c r="CV147">
        <v>11.012</v>
      </c>
      <c r="CW147">
        <v>11.000999999999999</v>
      </c>
      <c r="CX147">
        <v>23</v>
      </c>
      <c r="CY147">
        <v>20.5</v>
      </c>
      <c r="CZ147">
        <v>60</v>
      </c>
      <c r="DA147" t="s">
        <v>300</v>
      </c>
      <c r="DB147">
        <v>1.2E-2</v>
      </c>
      <c r="DC147">
        <v>-7.0000000000000001E-3</v>
      </c>
      <c r="DD147">
        <v>60.012</v>
      </c>
      <c r="DE147">
        <v>59.993000000000002</v>
      </c>
      <c r="DF147">
        <v>2.5</v>
      </c>
      <c r="DG147">
        <v>0</v>
      </c>
      <c r="DH147">
        <v>75</v>
      </c>
      <c r="DK147" t="s">
        <v>301</v>
      </c>
      <c r="DM147" t="s">
        <v>386</v>
      </c>
      <c r="DO147">
        <v>219</v>
      </c>
      <c r="DP147">
        <v>70</v>
      </c>
      <c r="DQ147" t="s">
        <v>303</v>
      </c>
      <c r="DR147">
        <v>14</v>
      </c>
      <c r="DT147" t="b">
        <v>0</v>
      </c>
      <c r="DV147" t="b">
        <v>1</v>
      </c>
      <c r="DW147" t="b">
        <v>1</v>
      </c>
      <c r="DX147" t="b">
        <v>1</v>
      </c>
      <c r="DY147" t="s">
        <v>682</v>
      </c>
    </row>
    <row r="148" spans="1:129" hidden="1" x14ac:dyDescent="0.3">
      <c r="A148">
        <v>10008</v>
      </c>
      <c r="B148" s="24">
        <v>43553.360868055599</v>
      </c>
      <c r="C148" s="24">
        <v>43879.450578703698</v>
      </c>
      <c r="D148" t="s">
        <v>291</v>
      </c>
      <c r="E148" t="s">
        <v>292</v>
      </c>
      <c r="F148" t="s">
        <v>637</v>
      </c>
      <c r="G148" t="s">
        <v>676</v>
      </c>
      <c r="H148" t="s">
        <v>683</v>
      </c>
      <c r="I148" t="s">
        <v>683</v>
      </c>
      <c r="J148" t="s">
        <v>296</v>
      </c>
      <c r="K148" t="s">
        <v>297</v>
      </c>
      <c r="L148" t="s">
        <v>297</v>
      </c>
      <c r="M148" t="s">
        <v>297</v>
      </c>
      <c r="N148" t="s">
        <v>384</v>
      </c>
      <c r="P148">
        <v>11</v>
      </c>
      <c r="Q148">
        <v>2.2999999999999998</v>
      </c>
      <c r="R148">
        <v>1.5</v>
      </c>
      <c r="S148">
        <v>9000</v>
      </c>
      <c r="T148">
        <v>6000</v>
      </c>
      <c r="U148">
        <v>0.56999999999999995</v>
      </c>
      <c r="V148">
        <v>940</v>
      </c>
      <c r="W148">
        <v>400</v>
      </c>
      <c r="X148">
        <v>0.5</v>
      </c>
      <c r="Y148" t="s">
        <v>385</v>
      </c>
      <c r="Z148">
        <v>6</v>
      </c>
      <c r="AC148">
        <v>23.3</v>
      </c>
      <c r="AD148">
        <v>3.5</v>
      </c>
      <c r="AE148">
        <v>3</v>
      </c>
      <c r="AJ148">
        <v>105</v>
      </c>
      <c r="AK148">
        <v>50</v>
      </c>
      <c r="AL148">
        <v>3.2</v>
      </c>
      <c r="CQ148">
        <v>11</v>
      </c>
      <c r="CS148" t="s">
        <v>299</v>
      </c>
      <c r="CT148">
        <v>1.2E-2</v>
      </c>
      <c r="CU148">
        <v>1E-3</v>
      </c>
      <c r="CV148">
        <v>11.012</v>
      </c>
      <c r="CW148">
        <v>11.000999999999999</v>
      </c>
      <c r="CX148">
        <v>23</v>
      </c>
      <c r="CY148">
        <v>20.5</v>
      </c>
      <c r="CZ148">
        <v>60</v>
      </c>
      <c r="DA148" t="s">
        <v>300</v>
      </c>
      <c r="DB148">
        <v>1.2E-2</v>
      </c>
      <c r="DC148">
        <v>-7.0000000000000001E-3</v>
      </c>
      <c r="DD148">
        <v>60.012</v>
      </c>
      <c r="DE148">
        <v>59.993000000000002</v>
      </c>
      <c r="DF148">
        <v>2.5</v>
      </c>
      <c r="DG148">
        <v>0</v>
      </c>
      <c r="DH148">
        <v>75</v>
      </c>
      <c r="DK148" t="s">
        <v>301</v>
      </c>
      <c r="DM148" t="s">
        <v>386</v>
      </c>
      <c r="DO148">
        <v>219</v>
      </c>
      <c r="DP148">
        <v>70</v>
      </c>
      <c r="DQ148" t="s">
        <v>303</v>
      </c>
      <c r="DR148">
        <v>14</v>
      </c>
      <c r="DT148" t="b">
        <v>0</v>
      </c>
      <c r="DV148" t="b">
        <v>1</v>
      </c>
      <c r="DW148" t="b">
        <v>1</v>
      </c>
      <c r="DX148" t="b">
        <v>1</v>
      </c>
      <c r="DY148" t="s">
        <v>684</v>
      </c>
    </row>
    <row r="149" spans="1:129" hidden="1" x14ac:dyDescent="0.3">
      <c r="A149">
        <v>10009</v>
      </c>
      <c r="B149" s="24">
        <v>43553.360868055599</v>
      </c>
      <c r="C149" s="24">
        <v>43879.450578703698</v>
      </c>
      <c r="D149" t="s">
        <v>291</v>
      </c>
      <c r="E149" t="s">
        <v>292</v>
      </c>
      <c r="F149" t="s">
        <v>637</v>
      </c>
      <c r="G149" t="s">
        <v>685</v>
      </c>
      <c r="H149" t="s">
        <v>686</v>
      </c>
      <c r="I149" t="s">
        <v>686</v>
      </c>
      <c r="J149" t="s">
        <v>296</v>
      </c>
      <c r="K149" t="s">
        <v>297</v>
      </c>
      <c r="L149" t="s">
        <v>297</v>
      </c>
      <c r="M149" t="s">
        <v>297</v>
      </c>
      <c r="N149" t="s">
        <v>384</v>
      </c>
      <c r="P149">
        <v>4.3</v>
      </c>
      <c r="Q149">
        <v>0.95</v>
      </c>
      <c r="R149">
        <v>0.8</v>
      </c>
      <c r="S149">
        <v>6000</v>
      </c>
      <c r="T149">
        <v>3000</v>
      </c>
      <c r="U149">
        <v>1.2</v>
      </c>
      <c r="V149">
        <v>250</v>
      </c>
      <c r="W149">
        <v>230</v>
      </c>
      <c r="X149">
        <v>0.57099999999999995</v>
      </c>
      <c r="Y149" t="s">
        <v>385</v>
      </c>
      <c r="Z149">
        <v>6</v>
      </c>
      <c r="AC149">
        <v>8.5</v>
      </c>
      <c r="AD149">
        <v>1.5</v>
      </c>
      <c r="AE149">
        <v>1.4</v>
      </c>
      <c r="AJ149">
        <v>105</v>
      </c>
      <c r="AK149">
        <v>50</v>
      </c>
      <c r="AL149">
        <v>2.7</v>
      </c>
      <c r="CQ149">
        <v>14</v>
      </c>
      <c r="CS149" t="s">
        <v>299</v>
      </c>
      <c r="CT149">
        <v>1.2E-2</v>
      </c>
      <c r="CU149">
        <v>1E-3</v>
      </c>
      <c r="CV149">
        <v>14.012</v>
      </c>
      <c r="CW149">
        <v>14.000999999999999</v>
      </c>
      <c r="CX149">
        <v>30</v>
      </c>
      <c r="CY149">
        <v>27</v>
      </c>
      <c r="CZ149">
        <v>80</v>
      </c>
      <c r="DA149" t="s">
        <v>300</v>
      </c>
      <c r="DB149">
        <v>1.2E-2</v>
      </c>
      <c r="DC149">
        <v>-7.0000000000000001E-3</v>
      </c>
      <c r="DD149">
        <v>80.012</v>
      </c>
      <c r="DE149">
        <v>79.992999999999995</v>
      </c>
      <c r="DF149">
        <v>3</v>
      </c>
      <c r="DG149">
        <v>0</v>
      </c>
      <c r="DH149">
        <v>100</v>
      </c>
      <c r="DK149" t="s">
        <v>301</v>
      </c>
      <c r="DM149" t="s">
        <v>399</v>
      </c>
      <c r="DO149">
        <v>186</v>
      </c>
      <c r="DP149">
        <v>92</v>
      </c>
      <c r="DQ149" t="s">
        <v>303</v>
      </c>
      <c r="DR149">
        <v>8</v>
      </c>
      <c r="DT149" t="b">
        <v>0</v>
      </c>
      <c r="DV149" t="b">
        <v>1</v>
      </c>
      <c r="DW149" t="b">
        <v>1</v>
      </c>
      <c r="DX149" t="b">
        <v>1</v>
      </c>
      <c r="DY149" t="s">
        <v>687</v>
      </c>
    </row>
    <row r="150" spans="1:129" hidden="1" x14ac:dyDescent="0.3">
      <c r="A150">
        <v>10010</v>
      </c>
      <c r="B150" s="24">
        <v>43553.360868055599</v>
      </c>
      <c r="C150" s="24">
        <v>43879.450578703698</v>
      </c>
      <c r="D150" t="s">
        <v>291</v>
      </c>
      <c r="E150" t="s">
        <v>292</v>
      </c>
      <c r="F150" t="s">
        <v>637</v>
      </c>
      <c r="G150" t="s">
        <v>685</v>
      </c>
      <c r="H150" t="s">
        <v>688</v>
      </c>
      <c r="I150" t="s">
        <v>688</v>
      </c>
      <c r="J150" t="s">
        <v>296</v>
      </c>
      <c r="K150" t="s">
        <v>297</v>
      </c>
      <c r="L150" t="s">
        <v>297</v>
      </c>
      <c r="M150" t="s">
        <v>297</v>
      </c>
      <c r="N150" t="s">
        <v>384</v>
      </c>
      <c r="P150">
        <v>4.3</v>
      </c>
      <c r="Q150">
        <v>0.95</v>
      </c>
      <c r="R150">
        <v>0.75</v>
      </c>
      <c r="S150">
        <v>6000</v>
      </c>
      <c r="T150">
        <v>4000</v>
      </c>
      <c r="U150">
        <v>1.2</v>
      </c>
      <c r="V150">
        <v>310</v>
      </c>
      <c r="W150">
        <v>230</v>
      </c>
      <c r="X150">
        <v>0.41699999999999998</v>
      </c>
      <c r="Y150" t="s">
        <v>385</v>
      </c>
      <c r="Z150">
        <v>6</v>
      </c>
      <c r="AC150">
        <v>11.3</v>
      </c>
      <c r="AD150">
        <v>2</v>
      </c>
      <c r="AE150">
        <v>1.8</v>
      </c>
      <c r="AJ150">
        <v>105</v>
      </c>
      <c r="AK150">
        <v>50</v>
      </c>
      <c r="AL150">
        <v>2.7</v>
      </c>
      <c r="CQ150">
        <v>14</v>
      </c>
      <c r="CS150" t="s">
        <v>299</v>
      </c>
      <c r="CT150">
        <v>1.2E-2</v>
      </c>
      <c r="CU150">
        <v>1E-3</v>
      </c>
      <c r="CV150">
        <v>14.012</v>
      </c>
      <c r="CW150">
        <v>14.000999999999999</v>
      </c>
      <c r="CX150">
        <v>30</v>
      </c>
      <c r="CY150">
        <v>27</v>
      </c>
      <c r="CZ150">
        <v>80</v>
      </c>
      <c r="DA150" t="s">
        <v>300</v>
      </c>
      <c r="DB150">
        <v>1.2E-2</v>
      </c>
      <c r="DC150">
        <v>-7.0000000000000001E-3</v>
      </c>
      <c r="DD150">
        <v>80.012</v>
      </c>
      <c r="DE150">
        <v>79.992999999999995</v>
      </c>
      <c r="DF150">
        <v>3</v>
      </c>
      <c r="DG150">
        <v>0</v>
      </c>
      <c r="DH150">
        <v>100</v>
      </c>
      <c r="DK150" t="s">
        <v>301</v>
      </c>
      <c r="DM150" t="s">
        <v>399</v>
      </c>
      <c r="DO150">
        <v>186</v>
      </c>
      <c r="DP150">
        <v>92</v>
      </c>
      <c r="DQ150" t="s">
        <v>303</v>
      </c>
      <c r="DR150">
        <v>8</v>
      </c>
      <c r="DT150" t="b">
        <v>0</v>
      </c>
      <c r="DV150" t="b">
        <v>1</v>
      </c>
      <c r="DW150" t="b">
        <v>1</v>
      </c>
      <c r="DX150" t="b">
        <v>1</v>
      </c>
      <c r="DY150" t="s">
        <v>689</v>
      </c>
    </row>
    <row r="151" spans="1:129" hidden="1" x14ac:dyDescent="0.3">
      <c r="A151">
        <v>10011</v>
      </c>
      <c r="B151" s="24">
        <v>43553.360868055599</v>
      </c>
      <c r="C151" s="24">
        <v>43879.450578703698</v>
      </c>
      <c r="D151" t="s">
        <v>291</v>
      </c>
      <c r="E151" t="s">
        <v>292</v>
      </c>
      <c r="F151" t="s">
        <v>637</v>
      </c>
      <c r="G151" t="s">
        <v>685</v>
      </c>
      <c r="H151" t="s">
        <v>690</v>
      </c>
      <c r="I151" t="s">
        <v>690</v>
      </c>
      <c r="J151" t="s">
        <v>296</v>
      </c>
      <c r="K151" t="s">
        <v>297</v>
      </c>
      <c r="L151" t="s">
        <v>297</v>
      </c>
      <c r="M151" t="s">
        <v>297</v>
      </c>
      <c r="N151" t="s">
        <v>384</v>
      </c>
      <c r="P151">
        <v>4.3</v>
      </c>
      <c r="Q151">
        <v>0.95</v>
      </c>
      <c r="R151">
        <v>0.7</v>
      </c>
      <c r="S151">
        <v>6000</v>
      </c>
      <c r="T151">
        <v>6000</v>
      </c>
      <c r="U151">
        <v>1.2</v>
      </c>
      <c r="V151">
        <v>440</v>
      </c>
      <c r="W151">
        <v>230</v>
      </c>
      <c r="X151">
        <v>0.29199999999999998</v>
      </c>
      <c r="Y151" t="s">
        <v>385</v>
      </c>
      <c r="Z151">
        <v>6</v>
      </c>
      <c r="AC151">
        <v>15.6</v>
      </c>
      <c r="AD151">
        <v>3</v>
      </c>
      <c r="AE151">
        <v>2.4</v>
      </c>
      <c r="AJ151">
        <v>105</v>
      </c>
      <c r="AK151">
        <v>50</v>
      </c>
      <c r="AL151">
        <v>2.7</v>
      </c>
      <c r="CQ151">
        <v>14</v>
      </c>
      <c r="CS151" t="s">
        <v>299</v>
      </c>
      <c r="CT151">
        <v>1.2E-2</v>
      </c>
      <c r="CU151">
        <v>1E-3</v>
      </c>
      <c r="CV151">
        <v>14.012</v>
      </c>
      <c r="CW151">
        <v>14.000999999999999</v>
      </c>
      <c r="CX151">
        <v>30</v>
      </c>
      <c r="CY151">
        <v>27</v>
      </c>
      <c r="CZ151">
        <v>80</v>
      </c>
      <c r="DA151" t="s">
        <v>300</v>
      </c>
      <c r="DB151">
        <v>1.2E-2</v>
      </c>
      <c r="DC151">
        <v>-7.0000000000000001E-3</v>
      </c>
      <c r="DD151">
        <v>80.012</v>
      </c>
      <c r="DE151">
        <v>79.992999999999995</v>
      </c>
      <c r="DF151">
        <v>3</v>
      </c>
      <c r="DG151">
        <v>0</v>
      </c>
      <c r="DH151">
        <v>100</v>
      </c>
      <c r="DK151" t="s">
        <v>301</v>
      </c>
      <c r="DM151" t="s">
        <v>399</v>
      </c>
      <c r="DO151">
        <v>186</v>
      </c>
      <c r="DP151">
        <v>92</v>
      </c>
      <c r="DQ151" t="s">
        <v>303</v>
      </c>
      <c r="DR151">
        <v>8</v>
      </c>
      <c r="DT151" t="b">
        <v>0</v>
      </c>
      <c r="DV151" t="b">
        <v>1</v>
      </c>
      <c r="DW151" t="b">
        <v>1</v>
      </c>
      <c r="DX151" t="b">
        <v>1</v>
      </c>
      <c r="DY151" t="s">
        <v>691</v>
      </c>
    </row>
    <row r="152" spans="1:129" hidden="1" x14ac:dyDescent="0.3">
      <c r="A152">
        <v>10021</v>
      </c>
      <c r="B152" s="24">
        <v>43553.360868055599</v>
      </c>
      <c r="C152" s="24">
        <v>43879.450578703698</v>
      </c>
      <c r="D152" t="s">
        <v>291</v>
      </c>
      <c r="E152" t="s">
        <v>292</v>
      </c>
      <c r="F152" t="s">
        <v>637</v>
      </c>
      <c r="G152" t="s">
        <v>685</v>
      </c>
      <c r="H152" t="s">
        <v>692</v>
      </c>
      <c r="I152" t="s">
        <v>692</v>
      </c>
      <c r="J152" t="s">
        <v>296</v>
      </c>
      <c r="K152" t="s">
        <v>297</v>
      </c>
      <c r="L152" t="s">
        <v>297</v>
      </c>
      <c r="M152" t="s">
        <v>297</v>
      </c>
      <c r="N152" t="s">
        <v>384</v>
      </c>
      <c r="P152">
        <v>4.3</v>
      </c>
      <c r="Q152">
        <v>0.95</v>
      </c>
      <c r="R152">
        <v>0.8</v>
      </c>
      <c r="S152">
        <v>6000</v>
      </c>
      <c r="T152">
        <v>3000</v>
      </c>
      <c r="U152">
        <v>1.2</v>
      </c>
      <c r="V152">
        <v>250</v>
      </c>
      <c r="W152">
        <v>400</v>
      </c>
      <c r="X152">
        <v>1.0669999999999999</v>
      </c>
      <c r="Y152" t="s">
        <v>385</v>
      </c>
      <c r="Z152">
        <v>6</v>
      </c>
      <c r="AC152">
        <v>4</v>
      </c>
      <c r="AD152">
        <v>0.8</v>
      </c>
      <c r="AE152">
        <v>0.75</v>
      </c>
      <c r="AJ152">
        <v>105</v>
      </c>
      <c r="AK152">
        <v>50</v>
      </c>
      <c r="AL152">
        <v>2.7</v>
      </c>
      <c r="CQ152">
        <v>14</v>
      </c>
      <c r="CS152" t="s">
        <v>299</v>
      </c>
      <c r="CT152">
        <v>1.2E-2</v>
      </c>
      <c r="CU152">
        <v>1E-3</v>
      </c>
      <c r="CV152">
        <v>14.012</v>
      </c>
      <c r="CW152">
        <v>14.000999999999999</v>
      </c>
      <c r="CX152">
        <v>30</v>
      </c>
      <c r="CY152">
        <v>27</v>
      </c>
      <c r="CZ152">
        <v>80</v>
      </c>
      <c r="DA152" t="s">
        <v>300</v>
      </c>
      <c r="DB152">
        <v>1.2E-2</v>
      </c>
      <c r="DC152">
        <v>-7.0000000000000001E-3</v>
      </c>
      <c r="DD152">
        <v>80.012</v>
      </c>
      <c r="DE152">
        <v>79.992999999999995</v>
      </c>
      <c r="DF152">
        <v>3</v>
      </c>
      <c r="DG152">
        <v>0</v>
      </c>
      <c r="DH152">
        <v>100</v>
      </c>
      <c r="DK152" t="s">
        <v>301</v>
      </c>
      <c r="DM152" t="s">
        <v>399</v>
      </c>
      <c r="DO152">
        <v>186</v>
      </c>
      <c r="DP152">
        <v>92</v>
      </c>
      <c r="DQ152" t="s">
        <v>303</v>
      </c>
      <c r="DR152">
        <v>8</v>
      </c>
      <c r="DT152" t="b">
        <v>0</v>
      </c>
      <c r="DV152" t="b">
        <v>1</v>
      </c>
      <c r="DW152" t="b">
        <v>1</v>
      </c>
      <c r="DX152" t="b">
        <v>1</v>
      </c>
      <c r="DY152" t="s">
        <v>693</v>
      </c>
    </row>
    <row r="153" spans="1:129" hidden="1" x14ac:dyDescent="0.3">
      <c r="A153">
        <v>10022</v>
      </c>
      <c r="B153" s="24">
        <v>43553.360868055599</v>
      </c>
      <c r="C153" s="24">
        <v>43879.450578703698</v>
      </c>
      <c r="D153" t="s">
        <v>291</v>
      </c>
      <c r="E153" t="s">
        <v>292</v>
      </c>
      <c r="F153" t="s">
        <v>637</v>
      </c>
      <c r="G153" t="s">
        <v>685</v>
      </c>
      <c r="H153" t="s">
        <v>694</v>
      </c>
      <c r="I153" t="s">
        <v>694</v>
      </c>
      <c r="J153" t="s">
        <v>296</v>
      </c>
      <c r="K153" t="s">
        <v>297</v>
      </c>
      <c r="L153" t="s">
        <v>297</v>
      </c>
      <c r="M153" t="s">
        <v>297</v>
      </c>
      <c r="N153" t="s">
        <v>384</v>
      </c>
      <c r="P153">
        <v>4.3</v>
      </c>
      <c r="Q153">
        <v>0.95</v>
      </c>
      <c r="R153">
        <v>0.75</v>
      </c>
      <c r="S153">
        <v>6000</v>
      </c>
      <c r="T153">
        <v>4000</v>
      </c>
      <c r="U153">
        <v>1.2</v>
      </c>
      <c r="V153">
        <v>310</v>
      </c>
      <c r="W153">
        <v>400</v>
      </c>
      <c r="X153">
        <v>0.83299999999999996</v>
      </c>
      <c r="Y153" t="s">
        <v>385</v>
      </c>
      <c r="Z153">
        <v>6</v>
      </c>
      <c r="AC153">
        <v>5.4</v>
      </c>
      <c r="AD153">
        <v>1.1000000000000001</v>
      </c>
      <c r="AE153">
        <v>0.9</v>
      </c>
      <c r="AJ153">
        <v>105</v>
      </c>
      <c r="AK153">
        <v>50</v>
      </c>
      <c r="AL153">
        <v>2.7</v>
      </c>
      <c r="CQ153">
        <v>14</v>
      </c>
      <c r="CS153" t="s">
        <v>299</v>
      </c>
      <c r="CT153">
        <v>1.2E-2</v>
      </c>
      <c r="CU153">
        <v>1E-3</v>
      </c>
      <c r="CV153">
        <v>14.012</v>
      </c>
      <c r="CW153">
        <v>14.000999999999999</v>
      </c>
      <c r="CX153">
        <v>30</v>
      </c>
      <c r="CY153">
        <v>27</v>
      </c>
      <c r="CZ153">
        <v>80</v>
      </c>
      <c r="DA153" t="s">
        <v>300</v>
      </c>
      <c r="DB153">
        <v>1.2E-2</v>
      </c>
      <c r="DC153">
        <v>-7.0000000000000001E-3</v>
      </c>
      <c r="DD153">
        <v>80.012</v>
      </c>
      <c r="DE153">
        <v>79.992999999999995</v>
      </c>
      <c r="DF153">
        <v>3</v>
      </c>
      <c r="DG153">
        <v>0</v>
      </c>
      <c r="DH153">
        <v>100</v>
      </c>
      <c r="DK153" t="s">
        <v>301</v>
      </c>
      <c r="DM153" t="s">
        <v>399</v>
      </c>
      <c r="DO153">
        <v>186</v>
      </c>
      <c r="DP153">
        <v>92</v>
      </c>
      <c r="DQ153" t="s">
        <v>303</v>
      </c>
      <c r="DR153">
        <v>8</v>
      </c>
      <c r="DT153" t="b">
        <v>0</v>
      </c>
      <c r="DV153" t="b">
        <v>1</v>
      </c>
      <c r="DW153" t="b">
        <v>1</v>
      </c>
      <c r="DX153" t="b">
        <v>1</v>
      </c>
      <c r="DY153" t="s">
        <v>695</v>
      </c>
    </row>
    <row r="154" spans="1:129" hidden="1" x14ac:dyDescent="0.3">
      <c r="A154">
        <v>10023</v>
      </c>
      <c r="B154" s="24">
        <v>43553.360868055599</v>
      </c>
      <c r="C154" s="24">
        <v>43879.450578703698</v>
      </c>
      <c r="D154" t="s">
        <v>291</v>
      </c>
      <c r="E154" t="s">
        <v>292</v>
      </c>
      <c r="F154" t="s">
        <v>637</v>
      </c>
      <c r="G154" t="s">
        <v>685</v>
      </c>
      <c r="H154" t="s">
        <v>696</v>
      </c>
      <c r="I154" t="s">
        <v>696</v>
      </c>
      <c r="J154" t="s">
        <v>296</v>
      </c>
      <c r="K154" t="s">
        <v>297</v>
      </c>
      <c r="L154" t="s">
        <v>297</v>
      </c>
      <c r="M154" t="s">
        <v>297</v>
      </c>
      <c r="N154" t="s">
        <v>384</v>
      </c>
      <c r="P154">
        <v>4.3</v>
      </c>
      <c r="Q154">
        <v>0.95</v>
      </c>
      <c r="R154">
        <v>0.7</v>
      </c>
      <c r="S154">
        <v>6000</v>
      </c>
      <c r="T154">
        <v>6000</v>
      </c>
      <c r="U154">
        <v>1.2</v>
      </c>
      <c r="V154">
        <v>440</v>
      </c>
      <c r="W154">
        <v>400</v>
      </c>
      <c r="X154">
        <v>0.53800000000000003</v>
      </c>
      <c r="Y154" t="s">
        <v>385</v>
      </c>
      <c r="Z154">
        <v>6</v>
      </c>
      <c r="AC154">
        <v>8.5</v>
      </c>
      <c r="AD154">
        <v>1.6</v>
      </c>
      <c r="AE154">
        <v>1.3</v>
      </c>
      <c r="AJ154">
        <v>105</v>
      </c>
      <c r="AK154">
        <v>50</v>
      </c>
      <c r="AL154">
        <v>2.7</v>
      </c>
      <c r="CQ154">
        <v>14</v>
      </c>
      <c r="CS154" t="s">
        <v>299</v>
      </c>
      <c r="CT154">
        <v>1.2E-2</v>
      </c>
      <c r="CU154">
        <v>1E-3</v>
      </c>
      <c r="CV154">
        <v>14.012</v>
      </c>
      <c r="CW154">
        <v>14.000999999999999</v>
      </c>
      <c r="CX154">
        <v>30</v>
      </c>
      <c r="CY154">
        <v>27</v>
      </c>
      <c r="CZ154">
        <v>80</v>
      </c>
      <c r="DA154" t="s">
        <v>300</v>
      </c>
      <c r="DB154">
        <v>1.2E-2</v>
      </c>
      <c r="DC154">
        <v>-7.0000000000000001E-3</v>
      </c>
      <c r="DD154">
        <v>80.012</v>
      </c>
      <c r="DE154">
        <v>79.992999999999995</v>
      </c>
      <c r="DF154">
        <v>3</v>
      </c>
      <c r="DG154">
        <v>0</v>
      </c>
      <c r="DH154">
        <v>100</v>
      </c>
      <c r="DK154" t="s">
        <v>301</v>
      </c>
      <c r="DM154" t="s">
        <v>399</v>
      </c>
      <c r="DO154">
        <v>186</v>
      </c>
      <c r="DP154">
        <v>92</v>
      </c>
      <c r="DQ154" t="s">
        <v>303</v>
      </c>
      <c r="DR154">
        <v>8</v>
      </c>
      <c r="DT154" t="b">
        <v>0</v>
      </c>
      <c r="DV154" t="b">
        <v>1</v>
      </c>
      <c r="DW154" t="b">
        <v>1</v>
      </c>
      <c r="DX154" t="b">
        <v>1</v>
      </c>
      <c r="DY154" t="s">
        <v>697</v>
      </c>
    </row>
    <row r="155" spans="1:129" hidden="1" x14ac:dyDescent="0.3">
      <c r="A155">
        <v>10012</v>
      </c>
      <c r="B155" s="24">
        <v>43553.360868055599</v>
      </c>
      <c r="C155" s="24">
        <v>43879.450578703698</v>
      </c>
      <c r="D155" t="s">
        <v>291</v>
      </c>
      <c r="E155" t="s">
        <v>292</v>
      </c>
      <c r="F155" t="s">
        <v>637</v>
      </c>
      <c r="G155" t="s">
        <v>698</v>
      </c>
      <c r="H155" t="s">
        <v>699</v>
      </c>
      <c r="I155" t="s">
        <v>699</v>
      </c>
      <c r="J155" t="s">
        <v>296</v>
      </c>
      <c r="K155" t="s">
        <v>297</v>
      </c>
      <c r="L155" t="s">
        <v>297</v>
      </c>
      <c r="M155" t="s">
        <v>297</v>
      </c>
      <c r="N155" t="s">
        <v>384</v>
      </c>
      <c r="P155">
        <v>12.2</v>
      </c>
      <c r="Q155">
        <v>2.7</v>
      </c>
      <c r="R155">
        <v>2.4</v>
      </c>
      <c r="S155">
        <v>6000</v>
      </c>
      <c r="T155">
        <v>3000</v>
      </c>
      <c r="U155">
        <v>2.7</v>
      </c>
      <c r="V155">
        <v>750</v>
      </c>
      <c r="W155">
        <v>230</v>
      </c>
      <c r="X155">
        <v>0.8</v>
      </c>
      <c r="Y155" t="s">
        <v>385</v>
      </c>
      <c r="Z155">
        <v>6</v>
      </c>
      <c r="AC155">
        <v>16.3</v>
      </c>
      <c r="AD155">
        <v>3.2</v>
      </c>
      <c r="AE155">
        <v>3</v>
      </c>
      <c r="AJ155">
        <v>105</v>
      </c>
      <c r="AK155">
        <v>50</v>
      </c>
      <c r="AL155">
        <v>3.9</v>
      </c>
      <c r="CQ155">
        <v>14</v>
      </c>
      <c r="CS155" t="s">
        <v>299</v>
      </c>
      <c r="CT155">
        <v>1.2E-2</v>
      </c>
      <c r="CU155">
        <v>1E-3</v>
      </c>
      <c r="CV155">
        <v>14.012</v>
      </c>
      <c r="CW155">
        <v>14.000999999999999</v>
      </c>
      <c r="CX155">
        <v>30</v>
      </c>
      <c r="CY155">
        <v>27</v>
      </c>
      <c r="CZ155">
        <v>80</v>
      </c>
      <c r="DA155" t="s">
        <v>300</v>
      </c>
      <c r="DB155">
        <v>1.2E-2</v>
      </c>
      <c r="DC155">
        <v>-7.0000000000000001E-3</v>
      </c>
      <c r="DD155">
        <v>80.012</v>
      </c>
      <c r="DE155">
        <v>79.992999999999995</v>
      </c>
      <c r="DF155">
        <v>3</v>
      </c>
      <c r="DG155">
        <v>0</v>
      </c>
      <c r="DH155">
        <v>100</v>
      </c>
      <c r="DK155" t="s">
        <v>301</v>
      </c>
      <c r="DM155" t="s">
        <v>399</v>
      </c>
      <c r="DO155">
        <v>210</v>
      </c>
      <c r="DP155">
        <v>92</v>
      </c>
      <c r="DQ155" t="s">
        <v>303</v>
      </c>
      <c r="DR155">
        <v>8</v>
      </c>
      <c r="DT155" t="b">
        <v>0</v>
      </c>
      <c r="DV155" t="b">
        <v>1</v>
      </c>
      <c r="DW155" t="b">
        <v>1</v>
      </c>
      <c r="DX155" t="b">
        <v>1</v>
      </c>
      <c r="DY155" t="s">
        <v>700</v>
      </c>
    </row>
    <row r="156" spans="1:129" hidden="1" x14ac:dyDescent="0.3">
      <c r="A156">
        <v>10013</v>
      </c>
      <c r="B156" s="24">
        <v>43553.360868055599</v>
      </c>
      <c r="C156" s="24">
        <v>43879.450578703698</v>
      </c>
      <c r="D156" t="s">
        <v>291</v>
      </c>
      <c r="E156" t="s">
        <v>292</v>
      </c>
      <c r="F156" t="s">
        <v>637</v>
      </c>
      <c r="G156" t="s">
        <v>698</v>
      </c>
      <c r="H156" t="s">
        <v>701</v>
      </c>
      <c r="I156" t="s">
        <v>701</v>
      </c>
      <c r="J156" t="s">
        <v>296</v>
      </c>
      <c r="K156" t="s">
        <v>297</v>
      </c>
      <c r="L156" t="s">
        <v>297</v>
      </c>
      <c r="M156" t="s">
        <v>297</v>
      </c>
      <c r="N156" t="s">
        <v>384</v>
      </c>
      <c r="P156">
        <v>12.2</v>
      </c>
      <c r="Q156">
        <v>2.7</v>
      </c>
      <c r="R156">
        <v>2.2000000000000002</v>
      </c>
      <c r="S156">
        <v>6000</v>
      </c>
      <c r="T156">
        <v>4000</v>
      </c>
      <c r="U156">
        <v>2.7</v>
      </c>
      <c r="V156">
        <v>920</v>
      </c>
      <c r="W156">
        <v>230</v>
      </c>
      <c r="X156">
        <v>0.61099999999999999</v>
      </c>
      <c r="Y156" t="s">
        <v>385</v>
      </c>
      <c r="Z156">
        <v>6</v>
      </c>
      <c r="AC156">
        <v>21.2</v>
      </c>
      <c r="AD156">
        <v>4.3</v>
      </c>
      <c r="AE156">
        <v>3.6</v>
      </c>
      <c r="AJ156">
        <v>105</v>
      </c>
      <c r="AK156">
        <v>50</v>
      </c>
      <c r="AL156">
        <v>3.9</v>
      </c>
      <c r="CQ156">
        <v>14</v>
      </c>
      <c r="CS156" t="s">
        <v>299</v>
      </c>
      <c r="CT156">
        <v>1.2E-2</v>
      </c>
      <c r="CU156">
        <v>1E-3</v>
      </c>
      <c r="CV156">
        <v>14.012</v>
      </c>
      <c r="CW156">
        <v>14.000999999999999</v>
      </c>
      <c r="CX156">
        <v>30</v>
      </c>
      <c r="CY156">
        <v>27</v>
      </c>
      <c r="CZ156">
        <v>80</v>
      </c>
      <c r="DA156" t="s">
        <v>300</v>
      </c>
      <c r="DB156">
        <v>1.2E-2</v>
      </c>
      <c r="DC156">
        <v>-7.0000000000000001E-3</v>
      </c>
      <c r="DD156">
        <v>80.012</v>
      </c>
      <c r="DE156">
        <v>79.992999999999995</v>
      </c>
      <c r="DF156">
        <v>3</v>
      </c>
      <c r="DG156">
        <v>0</v>
      </c>
      <c r="DH156">
        <v>100</v>
      </c>
      <c r="DK156" t="s">
        <v>301</v>
      </c>
      <c r="DM156" t="s">
        <v>399</v>
      </c>
      <c r="DO156">
        <v>210</v>
      </c>
      <c r="DP156">
        <v>92</v>
      </c>
      <c r="DQ156" t="s">
        <v>303</v>
      </c>
      <c r="DR156">
        <v>8</v>
      </c>
      <c r="DT156" t="b">
        <v>0</v>
      </c>
      <c r="DV156" t="b">
        <v>1</v>
      </c>
      <c r="DW156" t="b">
        <v>1</v>
      </c>
      <c r="DX156" t="b">
        <v>1</v>
      </c>
      <c r="DY156" t="s">
        <v>702</v>
      </c>
    </row>
    <row r="157" spans="1:129" hidden="1" x14ac:dyDescent="0.3">
      <c r="A157">
        <v>10014</v>
      </c>
      <c r="B157" s="24">
        <v>43553.360868055599</v>
      </c>
      <c r="C157" s="24">
        <v>43879.450578703698</v>
      </c>
      <c r="D157" t="s">
        <v>291</v>
      </c>
      <c r="E157" t="s">
        <v>292</v>
      </c>
      <c r="F157" t="s">
        <v>637</v>
      </c>
      <c r="G157" t="s">
        <v>698</v>
      </c>
      <c r="H157" t="s">
        <v>703</v>
      </c>
      <c r="I157" t="s">
        <v>703</v>
      </c>
      <c r="J157" t="s">
        <v>296</v>
      </c>
      <c r="K157" t="s">
        <v>297</v>
      </c>
      <c r="L157" t="s">
        <v>297</v>
      </c>
      <c r="M157" t="s">
        <v>297</v>
      </c>
      <c r="N157" t="s">
        <v>384</v>
      </c>
      <c r="P157">
        <v>12.2</v>
      </c>
      <c r="Q157">
        <v>2.7</v>
      </c>
      <c r="R157">
        <v>2</v>
      </c>
      <c r="S157">
        <v>6000</v>
      </c>
      <c r="T157">
        <v>6000</v>
      </c>
      <c r="U157">
        <v>2.7</v>
      </c>
      <c r="V157">
        <v>1250</v>
      </c>
      <c r="W157">
        <v>230</v>
      </c>
      <c r="X157">
        <v>0.377</v>
      </c>
      <c r="Y157" t="s">
        <v>385</v>
      </c>
      <c r="Z157">
        <v>6</v>
      </c>
      <c r="AC157">
        <v>33.9</v>
      </c>
      <c r="AD157">
        <v>7</v>
      </c>
      <c r="AE157">
        <v>5.3</v>
      </c>
      <c r="AJ157">
        <v>105</v>
      </c>
      <c r="AK157">
        <v>50</v>
      </c>
      <c r="AL157">
        <v>3.9</v>
      </c>
      <c r="CQ157">
        <v>14</v>
      </c>
      <c r="CS157" t="s">
        <v>299</v>
      </c>
      <c r="CT157">
        <v>1.2E-2</v>
      </c>
      <c r="CU157">
        <v>1E-3</v>
      </c>
      <c r="CV157">
        <v>14.012</v>
      </c>
      <c r="CW157">
        <v>14.000999999999999</v>
      </c>
      <c r="CX157">
        <v>30</v>
      </c>
      <c r="CY157">
        <v>27</v>
      </c>
      <c r="CZ157">
        <v>80</v>
      </c>
      <c r="DA157" t="s">
        <v>300</v>
      </c>
      <c r="DB157">
        <v>1.2E-2</v>
      </c>
      <c r="DC157">
        <v>-7.0000000000000001E-3</v>
      </c>
      <c r="DD157">
        <v>80.012</v>
      </c>
      <c r="DE157">
        <v>79.992999999999995</v>
      </c>
      <c r="DF157">
        <v>3</v>
      </c>
      <c r="DG157">
        <v>0</v>
      </c>
      <c r="DH157">
        <v>100</v>
      </c>
      <c r="DK157" t="s">
        <v>301</v>
      </c>
      <c r="DM157" t="s">
        <v>399</v>
      </c>
      <c r="DO157">
        <v>210</v>
      </c>
      <c r="DP157">
        <v>92</v>
      </c>
      <c r="DQ157" t="s">
        <v>303</v>
      </c>
      <c r="DR157">
        <v>8</v>
      </c>
      <c r="DT157" t="b">
        <v>0</v>
      </c>
      <c r="DV157" t="b">
        <v>1</v>
      </c>
      <c r="DW157" t="b">
        <v>1</v>
      </c>
      <c r="DX157" t="b">
        <v>1</v>
      </c>
      <c r="DY157" t="s">
        <v>704</v>
      </c>
    </row>
    <row r="158" spans="1:129" hidden="1" x14ac:dyDescent="0.3">
      <c r="A158">
        <v>10024</v>
      </c>
      <c r="B158" s="24">
        <v>43553.360868055599</v>
      </c>
      <c r="C158" s="24">
        <v>43879.450578703698</v>
      </c>
      <c r="D158" t="s">
        <v>291</v>
      </c>
      <c r="E158" t="s">
        <v>292</v>
      </c>
      <c r="F158" t="s">
        <v>637</v>
      </c>
      <c r="G158" t="s">
        <v>698</v>
      </c>
      <c r="H158" t="s">
        <v>705</v>
      </c>
      <c r="I158" t="s">
        <v>705</v>
      </c>
      <c r="J158" t="s">
        <v>296</v>
      </c>
      <c r="K158" t="s">
        <v>297</v>
      </c>
      <c r="L158" t="s">
        <v>297</v>
      </c>
      <c r="M158" t="s">
        <v>297</v>
      </c>
      <c r="N158" t="s">
        <v>384</v>
      </c>
      <c r="P158">
        <v>12.2</v>
      </c>
      <c r="Q158">
        <v>2.7</v>
      </c>
      <c r="R158">
        <v>2.4</v>
      </c>
      <c r="S158">
        <v>6000</v>
      </c>
      <c r="T158">
        <v>3000</v>
      </c>
      <c r="U158">
        <v>2.7</v>
      </c>
      <c r="V158">
        <v>750</v>
      </c>
      <c r="W158">
        <v>400</v>
      </c>
      <c r="X158">
        <v>1.333</v>
      </c>
      <c r="Y158" t="s">
        <v>385</v>
      </c>
      <c r="Z158">
        <v>6</v>
      </c>
      <c r="AC158">
        <v>9.4</v>
      </c>
      <c r="AD158">
        <v>1.9</v>
      </c>
      <c r="AE158">
        <v>1.8</v>
      </c>
      <c r="AJ158">
        <v>105</v>
      </c>
      <c r="AK158">
        <v>50</v>
      </c>
      <c r="AL158">
        <v>3.9</v>
      </c>
      <c r="CQ158">
        <v>14</v>
      </c>
      <c r="CS158" t="s">
        <v>299</v>
      </c>
      <c r="CT158">
        <v>1.2E-2</v>
      </c>
      <c r="CU158">
        <v>1E-3</v>
      </c>
      <c r="CV158">
        <v>14.012</v>
      </c>
      <c r="CW158">
        <v>14.000999999999999</v>
      </c>
      <c r="CX158">
        <v>30</v>
      </c>
      <c r="CY158">
        <v>27</v>
      </c>
      <c r="CZ158">
        <v>80</v>
      </c>
      <c r="DA158" t="s">
        <v>300</v>
      </c>
      <c r="DB158">
        <v>1.2E-2</v>
      </c>
      <c r="DC158">
        <v>-7.0000000000000001E-3</v>
      </c>
      <c r="DD158">
        <v>80.012</v>
      </c>
      <c r="DE158">
        <v>79.992999999999995</v>
      </c>
      <c r="DF158">
        <v>3</v>
      </c>
      <c r="DG158">
        <v>0</v>
      </c>
      <c r="DH158">
        <v>100</v>
      </c>
      <c r="DK158" t="s">
        <v>301</v>
      </c>
      <c r="DM158" t="s">
        <v>399</v>
      </c>
      <c r="DO158">
        <v>210</v>
      </c>
      <c r="DP158">
        <v>92</v>
      </c>
      <c r="DQ158" t="s">
        <v>303</v>
      </c>
      <c r="DR158">
        <v>8</v>
      </c>
      <c r="DT158" t="b">
        <v>0</v>
      </c>
      <c r="DV158" t="b">
        <v>1</v>
      </c>
      <c r="DW158" t="b">
        <v>1</v>
      </c>
      <c r="DX158" t="b">
        <v>1</v>
      </c>
      <c r="DY158" t="s">
        <v>706</v>
      </c>
    </row>
    <row r="159" spans="1:129" hidden="1" x14ac:dyDescent="0.3">
      <c r="A159">
        <v>10025</v>
      </c>
      <c r="B159" s="24">
        <v>43553.360868055599</v>
      </c>
      <c r="C159" s="24">
        <v>43879.450578703698</v>
      </c>
      <c r="D159" t="s">
        <v>291</v>
      </c>
      <c r="E159" t="s">
        <v>292</v>
      </c>
      <c r="F159" t="s">
        <v>637</v>
      </c>
      <c r="G159" t="s">
        <v>698</v>
      </c>
      <c r="H159" t="s">
        <v>707</v>
      </c>
      <c r="I159" t="s">
        <v>707</v>
      </c>
      <c r="J159" t="s">
        <v>296</v>
      </c>
      <c r="K159" t="s">
        <v>297</v>
      </c>
      <c r="L159" t="s">
        <v>297</v>
      </c>
      <c r="M159" t="s">
        <v>297</v>
      </c>
      <c r="N159" t="s">
        <v>384</v>
      </c>
      <c r="P159">
        <v>12.2</v>
      </c>
      <c r="Q159">
        <v>2.7</v>
      </c>
      <c r="R159">
        <v>2.2000000000000002</v>
      </c>
      <c r="S159">
        <v>6000</v>
      </c>
      <c r="T159">
        <v>4000</v>
      </c>
      <c r="U159">
        <v>2.7</v>
      </c>
      <c r="V159">
        <v>920</v>
      </c>
      <c r="W159">
        <v>400</v>
      </c>
      <c r="X159">
        <v>1.048</v>
      </c>
      <c r="Y159" t="s">
        <v>385</v>
      </c>
      <c r="Z159">
        <v>6</v>
      </c>
      <c r="AC159">
        <v>12.4</v>
      </c>
      <c r="AD159">
        <v>2.5</v>
      </c>
      <c r="AE159">
        <v>2.1</v>
      </c>
      <c r="AJ159">
        <v>105</v>
      </c>
      <c r="AK159">
        <v>50</v>
      </c>
      <c r="AL159">
        <v>3.9</v>
      </c>
      <c r="CQ159">
        <v>14</v>
      </c>
      <c r="CS159" t="s">
        <v>299</v>
      </c>
      <c r="CT159">
        <v>1.2E-2</v>
      </c>
      <c r="CU159">
        <v>1E-3</v>
      </c>
      <c r="CV159">
        <v>14.012</v>
      </c>
      <c r="CW159">
        <v>14.000999999999999</v>
      </c>
      <c r="CX159">
        <v>30</v>
      </c>
      <c r="CY159">
        <v>27</v>
      </c>
      <c r="CZ159">
        <v>80</v>
      </c>
      <c r="DA159" t="s">
        <v>300</v>
      </c>
      <c r="DB159">
        <v>1.2E-2</v>
      </c>
      <c r="DC159">
        <v>-7.0000000000000001E-3</v>
      </c>
      <c r="DD159">
        <v>80.012</v>
      </c>
      <c r="DE159">
        <v>79.992999999999995</v>
      </c>
      <c r="DF159">
        <v>3</v>
      </c>
      <c r="DG159">
        <v>0</v>
      </c>
      <c r="DH159">
        <v>100</v>
      </c>
      <c r="DK159" t="s">
        <v>301</v>
      </c>
      <c r="DM159" t="s">
        <v>399</v>
      </c>
      <c r="DO159">
        <v>210</v>
      </c>
      <c r="DP159">
        <v>92</v>
      </c>
      <c r="DQ159" t="s">
        <v>303</v>
      </c>
      <c r="DR159">
        <v>8</v>
      </c>
      <c r="DT159" t="b">
        <v>0</v>
      </c>
      <c r="DV159" t="b">
        <v>1</v>
      </c>
      <c r="DW159" t="b">
        <v>1</v>
      </c>
      <c r="DX159" t="b">
        <v>1</v>
      </c>
      <c r="DY159" t="s">
        <v>708</v>
      </c>
    </row>
    <row r="160" spans="1:129" hidden="1" x14ac:dyDescent="0.3">
      <c r="A160">
        <v>10026</v>
      </c>
      <c r="B160" s="24">
        <v>43553.360868055599</v>
      </c>
      <c r="C160" s="24">
        <v>43879.450578703698</v>
      </c>
      <c r="D160" t="s">
        <v>291</v>
      </c>
      <c r="E160" t="s">
        <v>292</v>
      </c>
      <c r="F160" t="s">
        <v>637</v>
      </c>
      <c r="G160" t="s">
        <v>698</v>
      </c>
      <c r="H160" t="s">
        <v>709</v>
      </c>
      <c r="I160" t="s">
        <v>709</v>
      </c>
      <c r="J160" t="s">
        <v>296</v>
      </c>
      <c r="K160" t="s">
        <v>297</v>
      </c>
      <c r="L160" t="s">
        <v>297</v>
      </c>
      <c r="M160" t="s">
        <v>297</v>
      </c>
      <c r="N160" t="s">
        <v>384</v>
      </c>
      <c r="P160">
        <v>12.2</v>
      </c>
      <c r="Q160">
        <v>2.7</v>
      </c>
      <c r="R160">
        <v>2</v>
      </c>
      <c r="S160">
        <v>6000</v>
      </c>
      <c r="T160">
        <v>6000</v>
      </c>
      <c r="U160">
        <v>2.7</v>
      </c>
      <c r="V160">
        <v>1250</v>
      </c>
      <c r="W160">
        <v>400</v>
      </c>
      <c r="X160">
        <v>0.66700000000000004</v>
      </c>
      <c r="Y160" t="s">
        <v>385</v>
      </c>
      <c r="Z160">
        <v>6</v>
      </c>
      <c r="AC160">
        <v>18.5</v>
      </c>
      <c r="AD160">
        <v>3.7</v>
      </c>
      <c r="AE160">
        <v>3</v>
      </c>
      <c r="AJ160">
        <v>105</v>
      </c>
      <c r="AK160">
        <v>50</v>
      </c>
      <c r="AL160">
        <v>3.9</v>
      </c>
      <c r="CQ160">
        <v>14</v>
      </c>
      <c r="CS160" t="s">
        <v>299</v>
      </c>
      <c r="CT160">
        <v>1.2E-2</v>
      </c>
      <c r="CU160">
        <v>1E-3</v>
      </c>
      <c r="CV160">
        <v>14.012</v>
      </c>
      <c r="CW160">
        <v>14.000999999999999</v>
      </c>
      <c r="CX160">
        <v>30</v>
      </c>
      <c r="CY160">
        <v>27</v>
      </c>
      <c r="CZ160">
        <v>80</v>
      </c>
      <c r="DA160" t="s">
        <v>300</v>
      </c>
      <c r="DB160">
        <v>1.2E-2</v>
      </c>
      <c r="DC160">
        <v>-7.0000000000000001E-3</v>
      </c>
      <c r="DD160">
        <v>80.012</v>
      </c>
      <c r="DE160">
        <v>79.992999999999995</v>
      </c>
      <c r="DF160">
        <v>3</v>
      </c>
      <c r="DG160">
        <v>0</v>
      </c>
      <c r="DH160">
        <v>100</v>
      </c>
      <c r="DK160" t="s">
        <v>301</v>
      </c>
      <c r="DM160" t="s">
        <v>399</v>
      </c>
      <c r="DO160">
        <v>210</v>
      </c>
      <c r="DP160">
        <v>92</v>
      </c>
      <c r="DQ160" t="s">
        <v>303</v>
      </c>
      <c r="DR160">
        <v>8</v>
      </c>
      <c r="DT160" t="b">
        <v>0</v>
      </c>
      <c r="DV160" t="b">
        <v>1</v>
      </c>
      <c r="DW160" t="b">
        <v>1</v>
      </c>
      <c r="DX160" t="b">
        <v>1</v>
      </c>
      <c r="DY160" t="s">
        <v>710</v>
      </c>
    </row>
    <row r="161" spans="1:129" hidden="1" x14ac:dyDescent="0.3">
      <c r="A161">
        <v>10015</v>
      </c>
      <c r="B161" s="24">
        <v>43553.360868055599</v>
      </c>
      <c r="C161" s="24">
        <v>43879.450578703698</v>
      </c>
      <c r="D161" t="s">
        <v>291</v>
      </c>
      <c r="E161" t="s">
        <v>292</v>
      </c>
      <c r="F161" t="s">
        <v>637</v>
      </c>
      <c r="G161" t="s">
        <v>711</v>
      </c>
      <c r="H161" t="s">
        <v>712</v>
      </c>
      <c r="I161" t="s">
        <v>712</v>
      </c>
      <c r="J161" t="s">
        <v>296</v>
      </c>
      <c r="K161" t="s">
        <v>297</v>
      </c>
      <c r="L161" t="s">
        <v>297</v>
      </c>
      <c r="M161" t="s">
        <v>297</v>
      </c>
      <c r="N161" t="s">
        <v>384</v>
      </c>
      <c r="P161">
        <v>20.3</v>
      </c>
      <c r="Q161">
        <v>4.5</v>
      </c>
      <c r="R161">
        <v>3.9</v>
      </c>
      <c r="S161">
        <v>6000</v>
      </c>
      <c r="T161">
        <v>3000</v>
      </c>
      <c r="U161">
        <v>4.2</v>
      </c>
      <c r="V161">
        <v>1220</v>
      </c>
      <c r="W161">
        <v>230</v>
      </c>
      <c r="X161">
        <v>0.84799999999999998</v>
      </c>
      <c r="Y161" t="s">
        <v>385</v>
      </c>
      <c r="Z161">
        <v>6</v>
      </c>
      <c r="AC161">
        <v>25.5</v>
      </c>
      <c r="AD161">
        <v>5.0999999999999996</v>
      </c>
      <c r="AE161">
        <v>4.5999999999999996</v>
      </c>
      <c r="AJ161">
        <v>105</v>
      </c>
      <c r="AK161">
        <v>50</v>
      </c>
      <c r="AL161">
        <v>5.2</v>
      </c>
      <c r="CQ161">
        <v>14</v>
      </c>
      <c r="CS161" t="s">
        <v>299</v>
      </c>
      <c r="CT161">
        <v>1.2E-2</v>
      </c>
      <c r="CU161">
        <v>1E-3</v>
      </c>
      <c r="CV161">
        <v>14.012</v>
      </c>
      <c r="CW161">
        <v>14.000999999999999</v>
      </c>
      <c r="CX161">
        <v>30</v>
      </c>
      <c r="CY161">
        <v>27</v>
      </c>
      <c r="CZ161">
        <v>80</v>
      </c>
      <c r="DA161" t="s">
        <v>300</v>
      </c>
      <c r="DB161">
        <v>1.2E-2</v>
      </c>
      <c r="DC161">
        <v>-7.0000000000000001E-3</v>
      </c>
      <c r="DD161">
        <v>80.012</v>
      </c>
      <c r="DE161">
        <v>79.992999999999995</v>
      </c>
      <c r="DF161">
        <v>3</v>
      </c>
      <c r="DG161">
        <v>0</v>
      </c>
      <c r="DH161">
        <v>100</v>
      </c>
      <c r="DK161" t="s">
        <v>301</v>
      </c>
      <c r="DM161" t="s">
        <v>399</v>
      </c>
      <c r="DO161">
        <v>244</v>
      </c>
      <c r="DP161">
        <v>92</v>
      </c>
      <c r="DQ161" t="s">
        <v>303</v>
      </c>
      <c r="DR161">
        <v>8</v>
      </c>
      <c r="DT161" t="b">
        <v>0</v>
      </c>
      <c r="DV161" t="b">
        <v>1</v>
      </c>
      <c r="DW161" t="b">
        <v>1</v>
      </c>
      <c r="DX161" t="b">
        <v>1</v>
      </c>
      <c r="DY161" t="s">
        <v>713</v>
      </c>
    </row>
    <row r="162" spans="1:129" hidden="1" x14ac:dyDescent="0.3">
      <c r="A162">
        <v>10016</v>
      </c>
      <c r="B162" s="24">
        <v>43553.360868055599</v>
      </c>
      <c r="C162" s="24">
        <v>43879.450590277796</v>
      </c>
      <c r="D162" t="s">
        <v>291</v>
      </c>
      <c r="E162" t="s">
        <v>292</v>
      </c>
      <c r="F162" t="s">
        <v>637</v>
      </c>
      <c r="G162" t="s">
        <v>711</v>
      </c>
      <c r="H162" t="s">
        <v>714</v>
      </c>
      <c r="I162" t="s">
        <v>714</v>
      </c>
      <c r="J162" t="s">
        <v>296</v>
      </c>
      <c r="K162" t="s">
        <v>297</v>
      </c>
      <c r="L162" t="s">
        <v>297</v>
      </c>
      <c r="M162" t="s">
        <v>297</v>
      </c>
      <c r="N162" t="s">
        <v>384</v>
      </c>
      <c r="P162">
        <v>20.3</v>
      </c>
      <c r="Q162">
        <v>4.5</v>
      </c>
      <c r="R162">
        <v>3.5</v>
      </c>
      <c r="S162">
        <v>6000</v>
      </c>
      <c r="T162">
        <v>4000</v>
      </c>
      <c r="U162">
        <v>4.2</v>
      </c>
      <c r="V162">
        <v>1470</v>
      </c>
      <c r="W162">
        <v>230</v>
      </c>
      <c r="X162">
        <v>0.63600000000000001</v>
      </c>
      <c r="Y162" t="s">
        <v>385</v>
      </c>
      <c r="Z162">
        <v>6</v>
      </c>
      <c r="AC162">
        <v>33.9</v>
      </c>
      <c r="AD162">
        <v>6.7</v>
      </c>
      <c r="AE162">
        <v>5.5</v>
      </c>
      <c r="AJ162">
        <v>105</v>
      </c>
      <c r="AK162">
        <v>50</v>
      </c>
      <c r="AL162">
        <v>5.2</v>
      </c>
      <c r="CQ162">
        <v>14</v>
      </c>
      <c r="CS162" t="s">
        <v>299</v>
      </c>
      <c r="CT162">
        <v>1.2E-2</v>
      </c>
      <c r="CU162">
        <v>1E-3</v>
      </c>
      <c r="CV162">
        <v>14.012</v>
      </c>
      <c r="CW162">
        <v>14.000999999999999</v>
      </c>
      <c r="CX162">
        <v>30</v>
      </c>
      <c r="CY162">
        <v>27</v>
      </c>
      <c r="CZ162">
        <v>80</v>
      </c>
      <c r="DA162" t="s">
        <v>300</v>
      </c>
      <c r="DB162">
        <v>1.2E-2</v>
      </c>
      <c r="DC162">
        <v>-7.0000000000000001E-3</v>
      </c>
      <c r="DD162">
        <v>80.012</v>
      </c>
      <c r="DE162">
        <v>79.992999999999995</v>
      </c>
      <c r="DF162">
        <v>3</v>
      </c>
      <c r="DG162">
        <v>0</v>
      </c>
      <c r="DH162">
        <v>100</v>
      </c>
      <c r="DK162" t="s">
        <v>301</v>
      </c>
      <c r="DM162" t="s">
        <v>399</v>
      </c>
      <c r="DO162">
        <v>244</v>
      </c>
      <c r="DP162">
        <v>92</v>
      </c>
      <c r="DQ162" t="s">
        <v>303</v>
      </c>
      <c r="DR162">
        <v>8</v>
      </c>
      <c r="DT162" t="b">
        <v>0</v>
      </c>
      <c r="DV162" t="b">
        <v>1</v>
      </c>
      <c r="DW162" t="b">
        <v>1</v>
      </c>
      <c r="DX162" t="b">
        <v>1</v>
      </c>
      <c r="DY162" t="s">
        <v>715</v>
      </c>
    </row>
    <row r="163" spans="1:129" hidden="1" x14ac:dyDescent="0.3">
      <c r="A163">
        <v>10017</v>
      </c>
      <c r="B163" s="24">
        <v>43553.360868055599</v>
      </c>
      <c r="C163" s="24">
        <v>43879.450590277796</v>
      </c>
      <c r="D163" t="s">
        <v>291</v>
      </c>
      <c r="E163" t="s">
        <v>292</v>
      </c>
      <c r="F163" t="s">
        <v>637</v>
      </c>
      <c r="G163" t="s">
        <v>711</v>
      </c>
      <c r="H163" t="s">
        <v>716</v>
      </c>
      <c r="I163" t="s">
        <v>716</v>
      </c>
      <c r="J163" t="s">
        <v>296</v>
      </c>
      <c r="K163" t="s">
        <v>297</v>
      </c>
      <c r="L163" t="s">
        <v>297</v>
      </c>
      <c r="M163" t="s">
        <v>297</v>
      </c>
      <c r="N163" t="s">
        <v>384</v>
      </c>
      <c r="P163">
        <v>20.3</v>
      </c>
      <c r="Q163">
        <v>4.5</v>
      </c>
      <c r="R163">
        <v>2.8</v>
      </c>
      <c r="S163">
        <v>6000</v>
      </c>
      <c r="T163">
        <v>6000</v>
      </c>
      <c r="U163">
        <v>4.2</v>
      </c>
      <c r="V163">
        <v>1760</v>
      </c>
      <c r="W163">
        <v>230</v>
      </c>
      <c r="X163">
        <v>0.41799999999999998</v>
      </c>
      <c r="Y163" t="s">
        <v>385</v>
      </c>
      <c r="Z163">
        <v>6</v>
      </c>
      <c r="AC163">
        <v>51.6</v>
      </c>
      <c r="AD163">
        <v>9.9</v>
      </c>
      <c r="AE163">
        <v>6.7</v>
      </c>
      <c r="AJ163">
        <v>105</v>
      </c>
      <c r="AK163">
        <v>50</v>
      </c>
      <c r="AL163">
        <v>5.2</v>
      </c>
      <c r="CQ163">
        <v>14</v>
      </c>
      <c r="CS163" t="s">
        <v>299</v>
      </c>
      <c r="CT163">
        <v>1.2E-2</v>
      </c>
      <c r="CU163">
        <v>1E-3</v>
      </c>
      <c r="CV163">
        <v>14.012</v>
      </c>
      <c r="CW163">
        <v>14.000999999999999</v>
      </c>
      <c r="CX163">
        <v>30</v>
      </c>
      <c r="CY163">
        <v>27</v>
      </c>
      <c r="CZ163">
        <v>80</v>
      </c>
      <c r="DA163" t="s">
        <v>300</v>
      </c>
      <c r="DB163">
        <v>1.2E-2</v>
      </c>
      <c r="DC163">
        <v>-7.0000000000000001E-3</v>
      </c>
      <c r="DD163">
        <v>80.012</v>
      </c>
      <c r="DE163">
        <v>79.992999999999995</v>
      </c>
      <c r="DF163">
        <v>3</v>
      </c>
      <c r="DG163">
        <v>0</v>
      </c>
      <c r="DH163">
        <v>100</v>
      </c>
      <c r="DK163" t="s">
        <v>301</v>
      </c>
      <c r="DM163" t="s">
        <v>399</v>
      </c>
      <c r="DO163">
        <v>244</v>
      </c>
      <c r="DP163">
        <v>92</v>
      </c>
      <c r="DQ163" t="s">
        <v>303</v>
      </c>
      <c r="DR163">
        <v>8</v>
      </c>
      <c r="DT163" t="b">
        <v>0</v>
      </c>
      <c r="DV163" t="b">
        <v>1</v>
      </c>
      <c r="DW163" t="b">
        <v>1</v>
      </c>
      <c r="DX163" t="b">
        <v>1</v>
      </c>
      <c r="DY163" t="s">
        <v>717</v>
      </c>
    </row>
    <row r="164" spans="1:129" hidden="1" x14ac:dyDescent="0.3">
      <c r="A164">
        <v>10027</v>
      </c>
      <c r="B164" s="24">
        <v>43553.360868055599</v>
      </c>
      <c r="C164" s="24">
        <v>43879.450590277796</v>
      </c>
      <c r="D164" t="s">
        <v>291</v>
      </c>
      <c r="E164" t="s">
        <v>292</v>
      </c>
      <c r="F164" t="s">
        <v>637</v>
      </c>
      <c r="G164" t="s">
        <v>711</v>
      </c>
      <c r="H164" t="s">
        <v>718</v>
      </c>
      <c r="I164" t="s">
        <v>718</v>
      </c>
      <c r="J164" t="s">
        <v>296</v>
      </c>
      <c r="K164" t="s">
        <v>297</v>
      </c>
      <c r="L164" t="s">
        <v>297</v>
      </c>
      <c r="M164" t="s">
        <v>297</v>
      </c>
      <c r="N164" t="s">
        <v>384</v>
      </c>
      <c r="P164">
        <v>20.3</v>
      </c>
      <c r="Q164">
        <v>4.5</v>
      </c>
      <c r="R164">
        <v>3.9</v>
      </c>
      <c r="S164">
        <v>6000</v>
      </c>
      <c r="T164">
        <v>3000</v>
      </c>
      <c r="U164">
        <v>4.2</v>
      </c>
      <c r="V164">
        <v>1220</v>
      </c>
      <c r="W164">
        <v>400</v>
      </c>
      <c r="X164">
        <v>1.444</v>
      </c>
      <c r="Y164" t="s">
        <v>385</v>
      </c>
      <c r="Z164">
        <v>6</v>
      </c>
      <c r="AC164">
        <v>14.5</v>
      </c>
      <c r="AD164">
        <v>2.9</v>
      </c>
      <c r="AE164">
        <v>2.7</v>
      </c>
      <c r="AJ164">
        <v>105</v>
      </c>
      <c r="AK164">
        <v>50</v>
      </c>
      <c r="AL164">
        <v>5.2</v>
      </c>
      <c r="CQ164">
        <v>14</v>
      </c>
      <c r="CS164" t="s">
        <v>299</v>
      </c>
      <c r="CT164">
        <v>1.2E-2</v>
      </c>
      <c r="CU164">
        <v>1E-3</v>
      </c>
      <c r="CV164">
        <v>14.012</v>
      </c>
      <c r="CW164">
        <v>14.000999999999999</v>
      </c>
      <c r="CX164">
        <v>30</v>
      </c>
      <c r="CY164">
        <v>27</v>
      </c>
      <c r="CZ164">
        <v>80</v>
      </c>
      <c r="DA164" t="s">
        <v>300</v>
      </c>
      <c r="DB164">
        <v>1.2E-2</v>
      </c>
      <c r="DC164">
        <v>-7.0000000000000001E-3</v>
      </c>
      <c r="DD164">
        <v>80.012</v>
      </c>
      <c r="DE164">
        <v>79.992999999999995</v>
      </c>
      <c r="DF164">
        <v>3</v>
      </c>
      <c r="DG164">
        <v>0</v>
      </c>
      <c r="DH164">
        <v>100</v>
      </c>
      <c r="DK164" t="s">
        <v>301</v>
      </c>
      <c r="DM164" t="s">
        <v>399</v>
      </c>
      <c r="DO164">
        <v>244</v>
      </c>
      <c r="DP164">
        <v>92</v>
      </c>
      <c r="DQ164" t="s">
        <v>303</v>
      </c>
      <c r="DR164">
        <v>8</v>
      </c>
      <c r="DT164" t="b">
        <v>0</v>
      </c>
      <c r="DV164" t="b">
        <v>1</v>
      </c>
      <c r="DW164" t="b">
        <v>1</v>
      </c>
      <c r="DX164" t="b">
        <v>1</v>
      </c>
      <c r="DY164" t="s">
        <v>719</v>
      </c>
    </row>
    <row r="165" spans="1:129" hidden="1" x14ac:dyDescent="0.3">
      <c r="A165">
        <v>10028</v>
      </c>
      <c r="B165" s="24">
        <v>43553.360868055599</v>
      </c>
      <c r="C165" s="24">
        <v>43879.450590277796</v>
      </c>
      <c r="D165" t="s">
        <v>291</v>
      </c>
      <c r="E165" t="s">
        <v>292</v>
      </c>
      <c r="F165" t="s">
        <v>637</v>
      </c>
      <c r="G165" t="s">
        <v>711</v>
      </c>
      <c r="H165" t="s">
        <v>720</v>
      </c>
      <c r="I165" t="s">
        <v>720</v>
      </c>
      <c r="J165" t="s">
        <v>296</v>
      </c>
      <c r="K165" t="s">
        <v>297</v>
      </c>
      <c r="L165" t="s">
        <v>297</v>
      </c>
      <c r="M165" t="s">
        <v>297</v>
      </c>
      <c r="N165" t="s">
        <v>384</v>
      </c>
      <c r="P165">
        <v>20.3</v>
      </c>
      <c r="Q165">
        <v>4.5</v>
      </c>
      <c r="R165">
        <v>3.5</v>
      </c>
      <c r="S165">
        <v>6000</v>
      </c>
      <c r="T165">
        <v>4000</v>
      </c>
      <c r="U165">
        <v>4.2</v>
      </c>
      <c r="V165">
        <v>1470</v>
      </c>
      <c r="W165">
        <v>400</v>
      </c>
      <c r="X165">
        <v>1.129</v>
      </c>
      <c r="Y165" t="s">
        <v>385</v>
      </c>
      <c r="Z165">
        <v>6</v>
      </c>
      <c r="AC165">
        <v>19</v>
      </c>
      <c r="AD165">
        <v>3.8</v>
      </c>
      <c r="AE165">
        <v>3.1</v>
      </c>
      <c r="AJ165">
        <v>105</v>
      </c>
      <c r="AK165">
        <v>50</v>
      </c>
      <c r="AL165">
        <v>5.2</v>
      </c>
      <c r="CQ165">
        <v>14</v>
      </c>
      <c r="CS165" t="s">
        <v>299</v>
      </c>
      <c r="CT165">
        <v>1.2E-2</v>
      </c>
      <c r="CU165">
        <v>1E-3</v>
      </c>
      <c r="CV165">
        <v>14.012</v>
      </c>
      <c r="CW165">
        <v>14.000999999999999</v>
      </c>
      <c r="CX165">
        <v>30</v>
      </c>
      <c r="CY165">
        <v>27</v>
      </c>
      <c r="CZ165">
        <v>80</v>
      </c>
      <c r="DA165" t="s">
        <v>300</v>
      </c>
      <c r="DB165">
        <v>1.2E-2</v>
      </c>
      <c r="DC165">
        <v>-7.0000000000000001E-3</v>
      </c>
      <c r="DD165">
        <v>80.012</v>
      </c>
      <c r="DE165">
        <v>79.992999999999995</v>
      </c>
      <c r="DF165">
        <v>3</v>
      </c>
      <c r="DG165">
        <v>0</v>
      </c>
      <c r="DH165">
        <v>100</v>
      </c>
      <c r="DK165" t="s">
        <v>301</v>
      </c>
      <c r="DM165" t="s">
        <v>399</v>
      </c>
      <c r="DO165">
        <v>244</v>
      </c>
      <c r="DP165">
        <v>92</v>
      </c>
      <c r="DQ165" t="s">
        <v>303</v>
      </c>
      <c r="DR165">
        <v>8</v>
      </c>
      <c r="DT165" t="b">
        <v>0</v>
      </c>
      <c r="DV165" t="b">
        <v>1</v>
      </c>
      <c r="DW165" t="b">
        <v>1</v>
      </c>
      <c r="DX165" t="b">
        <v>1</v>
      </c>
      <c r="DY165" t="s">
        <v>721</v>
      </c>
    </row>
    <row r="166" spans="1:129" hidden="1" x14ac:dyDescent="0.3">
      <c r="A166">
        <v>10029</v>
      </c>
      <c r="B166" s="24">
        <v>43553.360868055599</v>
      </c>
      <c r="C166" s="24">
        <v>43879.450590277796</v>
      </c>
      <c r="D166" t="s">
        <v>291</v>
      </c>
      <c r="E166" t="s">
        <v>292</v>
      </c>
      <c r="F166" t="s">
        <v>637</v>
      </c>
      <c r="G166" t="s">
        <v>711</v>
      </c>
      <c r="H166" t="s">
        <v>722</v>
      </c>
      <c r="I166" t="s">
        <v>722</v>
      </c>
      <c r="J166" t="s">
        <v>296</v>
      </c>
      <c r="K166" t="s">
        <v>297</v>
      </c>
      <c r="L166" t="s">
        <v>297</v>
      </c>
      <c r="M166" t="s">
        <v>297</v>
      </c>
      <c r="N166" t="s">
        <v>384</v>
      </c>
      <c r="P166">
        <v>20.3</v>
      </c>
      <c r="Q166">
        <v>4.5</v>
      </c>
      <c r="R166">
        <v>2.8</v>
      </c>
      <c r="S166">
        <v>6000</v>
      </c>
      <c r="T166">
        <v>6000</v>
      </c>
      <c r="U166">
        <v>4.2</v>
      </c>
      <c r="V166">
        <v>1760</v>
      </c>
      <c r="W166">
        <v>400</v>
      </c>
      <c r="X166">
        <v>0.73699999999999999</v>
      </c>
      <c r="Y166" t="s">
        <v>385</v>
      </c>
      <c r="Z166">
        <v>6</v>
      </c>
      <c r="AC166">
        <v>27.9</v>
      </c>
      <c r="AD166">
        <v>5.6</v>
      </c>
      <c r="AE166">
        <v>3.8</v>
      </c>
      <c r="AJ166">
        <v>105</v>
      </c>
      <c r="AK166">
        <v>50</v>
      </c>
      <c r="AL166">
        <v>5.2</v>
      </c>
      <c r="CQ166">
        <v>14</v>
      </c>
      <c r="CS166" t="s">
        <v>299</v>
      </c>
      <c r="CT166">
        <v>1.2E-2</v>
      </c>
      <c r="CU166">
        <v>1E-3</v>
      </c>
      <c r="CV166">
        <v>14.012</v>
      </c>
      <c r="CW166">
        <v>14.000999999999999</v>
      </c>
      <c r="CX166">
        <v>30</v>
      </c>
      <c r="CY166">
        <v>27</v>
      </c>
      <c r="CZ166">
        <v>80</v>
      </c>
      <c r="DA166" t="s">
        <v>300</v>
      </c>
      <c r="DB166">
        <v>1.2E-2</v>
      </c>
      <c r="DC166">
        <v>-7.0000000000000001E-3</v>
      </c>
      <c r="DD166">
        <v>80.012</v>
      </c>
      <c r="DE166">
        <v>79.992999999999995</v>
      </c>
      <c r="DF166">
        <v>3</v>
      </c>
      <c r="DG166">
        <v>0</v>
      </c>
      <c r="DH166">
        <v>100</v>
      </c>
      <c r="DK166" t="s">
        <v>301</v>
      </c>
      <c r="DM166" t="s">
        <v>399</v>
      </c>
      <c r="DO166">
        <v>244</v>
      </c>
      <c r="DP166">
        <v>92</v>
      </c>
      <c r="DQ166" t="s">
        <v>303</v>
      </c>
      <c r="DR166">
        <v>8</v>
      </c>
      <c r="DT166" t="b">
        <v>0</v>
      </c>
      <c r="DV166" t="b">
        <v>1</v>
      </c>
      <c r="DW166" t="b">
        <v>1</v>
      </c>
      <c r="DX166" t="b">
        <v>1</v>
      </c>
      <c r="DY166" t="s">
        <v>723</v>
      </c>
    </row>
    <row r="167" spans="1:129" hidden="1" x14ac:dyDescent="0.3">
      <c r="A167">
        <v>10018</v>
      </c>
      <c r="B167" s="24">
        <v>43553.360868055599</v>
      </c>
      <c r="C167" s="24">
        <v>43879.450590277796</v>
      </c>
      <c r="D167" t="s">
        <v>291</v>
      </c>
      <c r="E167" t="s">
        <v>292</v>
      </c>
      <c r="F167" t="s">
        <v>637</v>
      </c>
      <c r="G167" t="s">
        <v>724</v>
      </c>
      <c r="H167" t="s">
        <v>725</v>
      </c>
      <c r="I167" t="s">
        <v>725</v>
      </c>
      <c r="J167" t="s">
        <v>296</v>
      </c>
      <c r="K167" t="s">
        <v>297</v>
      </c>
      <c r="L167" t="s">
        <v>297</v>
      </c>
      <c r="M167" t="s">
        <v>297</v>
      </c>
      <c r="N167" t="s">
        <v>384</v>
      </c>
      <c r="P167">
        <v>27</v>
      </c>
      <c r="Q167">
        <v>6</v>
      </c>
      <c r="R167">
        <v>5</v>
      </c>
      <c r="S167">
        <v>6000</v>
      </c>
      <c r="T167">
        <v>3000</v>
      </c>
      <c r="U167">
        <v>5.4</v>
      </c>
      <c r="V167">
        <v>1570</v>
      </c>
      <c r="W167">
        <v>230</v>
      </c>
      <c r="X167">
        <v>0.79400000000000004</v>
      </c>
      <c r="Y167" t="s">
        <v>385</v>
      </c>
      <c r="Z167">
        <v>6</v>
      </c>
      <c r="AC167">
        <v>36.1</v>
      </c>
      <c r="AD167">
        <v>7.1</v>
      </c>
      <c r="AE167">
        <v>6.3</v>
      </c>
      <c r="AJ167">
        <v>105</v>
      </c>
      <c r="AK167">
        <v>50</v>
      </c>
      <c r="AL167">
        <v>6.6</v>
      </c>
      <c r="CQ167">
        <v>14</v>
      </c>
      <c r="CS167" t="s">
        <v>299</v>
      </c>
      <c r="CT167">
        <v>1.2E-2</v>
      </c>
      <c r="CU167">
        <v>1E-3</v>
      </c>
      <c r="CV167">
        <v>14.012</v>
      </c>
      <c r="CW167">
        <v>14.000999999999999</v>
      </c>
      <c r="CX167">
        <v>30</v>
      </c>
      <c r="CY167">
        <v>27</v>
      </c>
      <c r="CZ167">
        <v>80</v>
      </c>
      <c r="DA167" t="s">
        <v>300</v>
      </c>
      <c r="DB167">
        <v>1.2E-2</v>
      </c>
      <c r="DC167">
        <v>-7.0000000000000001E-3</v>
      </c>
      <c r="DD167">
        <v>80.012</v>
      </c>
      <c r="DE167">
        <v>79.992999999999995</v>
      </c>
      <c r="DF167">
        <v>3</v>
      </c>
      <c r="DG167">
        <v>0</v>
      </c>
      <c r="DH167">
        <v>100</v>
      </c>
      <c r="DK167" t="s">
        <v>301</v>
      </c>
      <c r="DM167" t="s">
        <v>399</v>
      </c>
      <c r="DO167">
        <v>278</v>
      </c>
      <c r="DP167">
        <v>92</v>
      </c>
      <c r="DQ167" t="s">
        <v>303</v>
      </c>
      <c r="DR167">
        <v>8</v>
      </c>
      <c r="DT167" t="b">
        <v>0</v>
      </c>
      <c r="DV167" t="b">
        <v>1</v>
      </c>
      <c r="DW167" t="b">
        <v>1</v>
      </c>
      <c r="DX167" t="b">
        <v>1</v>
      </c>
      <c r="DY167" t="s">
        <v>726</v>
      </c>
    </row>
    <row r="168" spans="1:129" hidden="1" x14ac:dyDescent="0.3">
      <c r="A168">
        <v>10019</v>
      </c>
      <c r="B168" s="24">
        <v>43553.360868055599</v>
      </c>
      <c r="C168" s="24">
        <v>43879.450590277796</v>
      </c>
      <c r="D168" t="s">
        <v>291</v>
      </c>
      <c r="E168" t="s">
        <v>292</v>
      </c>
      <c r="F168" t="s">
        <v>637</v>
      </c>
      <c r="G168" t="s">
        <v>724</v>
      </c>
      <c r="H168" t="s">
        <v>727</v>
      </c>
      <c r="I168" t="s">
        <v>727</v>
      </c>
      <c r="J168" t="s">
        <v>296</v>
      </c>
      <c r="K168" t="s">
        <v>297</v>
      </c>
      <c r="L168" t="s">
        <v>297</v>
      </c>
      <c r="M168" t="s">
        <v>297</v>
      </c>
      <c r="N168" t="s">
        <v>384</v>
      </c>
      <c r="P168">
        <v>27</v>
      </c>
      <c r="Q168">
        <v>6</v>
      </c>
      <c r="R168">
        <v>4.5</v>
      </c>
      <c r="S168">
        <v>6000</v>
      </c>
      <c r="T168">
        <v>4000</v>
      </c>
      <c r="U168">
        <v>5.4</v>
      </c>
      <c r="V168">
        <v>1880</v>
      </c>
      <c r="W168">
        <v>230</v>
      </c>
      <c r="X168">
        <v>0.61599999999999999</v>
      </c>
      <c r="Y168" t="s">
        <v>385</v>
      </c>
      <c r="Z168">
        <v>6</v>
      </c>
      <c r="AC168">
        <v>46</v>
      </c>
      <c r="AD168">
        <v>9.1</v>
      </c>
      <c r="AE168">
        <v>7.3</v>
      </c>
      <c r="AJ168">
        <v>105</v>
      </c>
      <c r="AK168">
        <v>50</v>
      </c>
      <c r="AL168">
        <v>6.6</v>
      </c>
      <c r="CQ168">
        <v>14</v>
      </c>
      <c r="CS168" t="s">
        <v>299</v>
      </c>
      <c r="CT168">
        <v>1.2E-2</v>
      </c>
      <c r="CU168">
        <v>1E-3</v>
      </c>
      <c r="CV168">
        <v>14.012</v>
      </c>
      <c r="CW168">
        <v>14.000999999999999</v>
      </c>
      <c r="CX168">
        <v>30</v>
      </c>
      <c r="CY168">
        <v>27</v>
      </c>
      <c r="CZ168">
        <v>80</v>
      </c>
      <c r="DA168" t="s">
        <v>300</v>
      </c>
      <c r="DB168">
        <v>1.2E-2</v>
      </c>
      <c r="DC168">
        <v>-7.0000000000000001E-3</v>
      </c>
      <c r="DD168">
        <v>80.012</v>
      </c>
      <c r="DE168">
        <v>79.992999999999995</v>
      </c>
      <c r="DF168">
        <v>3</v>
      </c>
      <c r="DG168">
        <v>0</v>
      </c>
      <c r="DH168">
        <v>100</v>
      </c>
      <c r="DK168" t="s">
        <v>301</v>
      </c>
      <c r="DM168" t="s">
        <v>399</v>
      </c>
      <c r="DO168">
        <v>278</v>
      </c>
      <c r="DP168">
        <v>92</v>
      </c>
      <c r="DQ168" t="s">
        <v>303</v>
      </c>
      <c r="DR168">
        <v>8</v>
      </c>
      <c r="DT168" t="b">
        <v>0</v>
      </c>
      <c r="DV168" t="b">
        <v>1</v>
      </c>
      <c r="DW168" t="b">
        <v>1</v>
      </c>
      <c r="DX168" t="b">
        <v>1</v>
      </c>
      <c r="DY168" t="s">
        <v>728</v>
      </c>
    </row>
    <row r="169" spans="1:129" hidden="1" x14ac:dyDescent="0.3">
      <c r="A169">
        <v>10020</v>
      </c>
      <c r="B169" s="24">
        <v>43553.360868055599</v>
      </c>
      <c r="C169" s="24">
        <v>43879.450590277796</v>
      </c>
      <c r="D169" t="s">
        <v>291</v>
      </c>
      <c r="E169" t="s">
        <v>292</v>
      </c>
      <c r="F169" t="s">
        <v>637</v>
      </c>
      <c r="G169" t="s">
        <v>724</v>
      </c>
      <c r="H169" t="s">
        <v>729</v>
      </c>
      <c r="I169" t="s">
        <v>729</v>
      </c>
      <c r="J169" t="s">
        <v>296</v>
      </c>
      <c r="K169" t="s">
        <v>297</v>
      </c>
      <c r="L169" t="s">
        <v>297</v>
      </c>
      <c r="M169" t="s">
        <v>297</v>
      </c>
      <c r="N169" t="s">
        <v>384</v>
      </c>
      <c r="P169">
        <v>27</v>
      </c>
      <c r="Q169">
        <v>6</v>
      </c>
      <c r="R169">
        <v>3</v>
      </c>
      <c r="S169">
        <v>6000</v>
      </c>
      <c r="T169">
        <v>6000</v>
      </c>
      <c r="U169">
        <v>5.4</v>
      </c>
      <c r="V169">
        <v>1880</v>
      </c>
      <c r="W169">
        <v>230</v>
      </c>
      <c r="X169">
        <v>0.38</v>
      </c>
      <c r="Y169" t="s">
        <v>385</v>
      </c>
      <c r="Z169">
        <v>6</v>
      </c>
      <c r="AC169">
        <v>75</v>
      </c>
      <c r="AD169">
        <v>13.7</v>
      </c>
      <c r="AE169">
        <v>7.9</v>
      </c>
      <c r="AJ169">
        <v>105</v>
      </c>
      <c r="AK169">
        <v>50</v>
      </c>
      <c r="AL169">
        <v>6.6</v>
      </c>
      <c r="CQ169">
        <v>14</v>
      </c>
      <c r="CS169" t="s">
        <v>299</v>
      </c>
      <c r="CT169">
        <v>1.2E-2</v>
      </c>
      <c r="CU169">
        <v>1E-3</v>
      </c>
      <c r="CV169">
        <v>14.012</v>
      </c>
      <c r="CW169">
        <v>14.000999999999999</v>
      </c>
      <c r="CX169">
        <v>30</v>
      </c>
      <c r="CY169">
        <v>27</v>
      </c>
      <c r="CZ169">
        <v>80</v>
      </c>
      <c r="DA169" t="s">
        <v>300</v>
      </c>
      <c r="DB169">
        <v>1.2E-2</v>
      </c>
      <c r="DC169">
        <v>-7.0000000000000001E-3</v>
      </c>
      <c r="DD169">
        <v>80.012</v>
      </c>
      <c r="DE169">
        <v>79.992999999999995</v>
      </c>
      <c r="DF169">
        <v>3</v>
      </c>
      <c r="DG169">
        <v>0</v>
      </c>
      <c r="DH169">
        <v>100</v>
      </c>
      <c r="DK169" t="s">
        <v>301</v>
      </c>
      <c r="DM169" t="s">
        <v>399</v>
      </c>
      <c r="DO169">
        <v>278</v>
      </c>
      <c r="DP169">
        <v>92</v>
      </c>
      <c r="DQ169" t="s">
        <v>303</v>
      </c>
      <c r="DR169">
        <v>8</v>
      </c>
      <c r="DT169" t="b">
        <v>0</v>
      </c>
      <c r="DV169" t="b">
        <v>1</v>
      </c>
      <c r="DW169" t="b">
        <v>1</v>
      </c>
      <c r="DX169" t="b">
        <v>1</v>
      </c>
      <c r="DY169" t="s">
        <v>730</v>
      </c>
    </row>
    <row r="170" spans="1:129" hidden="1" x14ac:dyDescent="0.3">
      <c r="A170">
        <v>10030</v>
      </c>
      <c r="B170" s="24">
        <v>43553.360868055599</v>
      </c>
      <c r="C170" s="24">
        <v>43879.450590277796</v>
      </c>
      <c r="D170" t="s">
        <v>291</v>
      </c>
      <c r="E170" t="s">
        <v>292</v>
      </c>
      <c r="F170" t="s">
        <v>637</v>
      </c>
      <c r="G170" t="s">
        <v>724</v>
      </c>
      <c r="H170" t="s">
        <v>731</v>
      </c>
      <c r="I170" t="s">
        <v>731</v>
      </c>
      <c r="J170" t="s">
        <v>296</v>
      </c>
      <c r="K170" t="s">
        <v>297</v>
      </c>
      <c r="L170" t="s">
        <v>297</v>
      </c>
      <c r="M170" t="s">
        <v>297</v>
      </c>
      <c r="N170" t="s">
        <v>384</v>
      </c>
      <c r="P170">
        <v>27</v>
      </c>
      <c r="Q170">
        <v>6</v>
      </c>
      <c r="R170">
        <v>5</v>
      </c>
      <c r="S170">
        <v>6000</v>
      </c>
      <c r="T170">
        <v>3000</v>
      </c>
      <c r="U170">
        <v>5.4</v>
      </c>
      <c r="V170">
        <v>1570</v>
      </c>
      <c r="W170">
        <v>400</v>
      </c>
      <c r="X170">
        <v>1.351</v>
      </c>
      <c r="Y170" t="s">
        <v>385</v>
      </c>
      <c r="Z170">
        <v>6</v>
      </c>
      <c r="AC170">
        <v>21</v>
      </c>
      <c r="AD170">
        <v>4.2</v>
      </c>
      <c r="AE170">
        <v>3.7</v>
      </c>
      <c r="AJ170">
        <v>105</v>
      </c>
      <c r="AK170">
        <v>50</v>
      </c>
      <c r="AL170">
        <v>6.6</v>
      </c>
      <c r="CQ170">
        <v>14</v>
      </c>
      <c r="CS170" t="s">
        <v>299</v>
      </c>
      <c r="CT170">
        <v>1.2E-2</v>
      </c>
      <c r="CU170">
        <v>1E-3</v>
      </c>
      <c r="CV170">
        <v>14.012</v>
      </c>
      <c r="CW170">
        <v>14.000999999999999</v>
      </c>
      <c r="CX170">
        <v>30</v>
      </c>
      <c r="CY170">
        <v>27</v>
      </c>
      <c r="CZ170">
        <v>80</v>
      </c>
      <c r="DA170" t="s">
        <v>300</v>
      </c>
      <c r="DB170">
        <v>1.2E-2</v>
      </c>
      <c r="DC170">
        <v>-7.0000000000000001E-3</v>
      </c>
      <c r="DD170">
        <v>80.012</v>
      </c>
      <c r="DE170">
        <v>79.992999999999995</v>
      </c>
      <c r="DF170">
        <v>3</v>
      </c>
      <c r="DG170">
        <v>0</v>
      </c>
      <c r="DH170">
        <v>100</v>
      </c>
      <c r="DK170" t="s">
        <v>301</v>
      </c>
      <c r="DM170" t="s">
        <v>399</v>
      </c>
      <c r="DO170">
        <v>278</v>
      </c>
      <c r="DP170">
        <v>92</v>
      </c>
      <c r="DQ170" t="s">
        <v>303</v>
      </c>
      <c r="DR170">
        <v>8</v>
      </c>
      <c r="DT170" t="b">
        <v>0</v>
      </c>
      <c r="DV170" t="b">
        <v>1</v>
      </c>
      <c r="DW170" t="b">
        <v>1</v>
      </c>
      <c r="DX170" t="b">
        <v>1</v>
      </c>
      <c r="DY170" t="s">
        <v>732</v>
      </c>
    </row>
    <row r="171" spans="1:129" hidden="1" x14ac:dyDescent="0.3">
      <c r="A171">
        <v>10031</v>
      </c>
      <c r="B171" s="24">
        <v>43553.360868055599</v>
      </c>
      <c r="C171" s="24">
        <v>43879.450590277796</v>
      </c>
      <c r="D171" t="s">
        <v>291</v>
      </c>
      <c r="E171" t="s">
        <v>292</v>
      </c>
      <c r="F171" t="s">
        <v>637</v>
      </c>
      <c r="G171" t="s">
        <v>724</v>
      </c>
      <c r="H171" t="s">
        <v>733</v>
      </c>
      <c r="I171" t="s">
        <v>733</v>
      </c>
      <c r="J171" t="s">
        <v>296</v>
      </c>
      <c r="K171" t="s">
        <v>297</v>
      </c>
      <c r="L171" t="s">
        <v>297</v>
      </c>
      <c r="M171" t="s">
        <v>297</v>
      </c>
      <c r="N171" t="s">
        <v>384</v>
      </c>
      <c r="P171">
        <v>27</v>
      </c>
      <c r="Q171">
        <v>6</v>
      </c>
      <c r="R171">
        <v>4.5</v>
      </c>
      <c r="S171">
        <v>6000</v>
      </c>
      <c r="T171">
        <v>4000</v>
      </c>
      <c r="U171">
        <v>5.4</v>
      </c>
      <c r="V171">
        <v>1880</v>
      </c>
      <c r="W171">
        <v>400</v>
      </c>
      <c r="X171">
        <v>1.0229999999999999</v>
      </c>
      <c r="Y171" t="s">
        <v>385</v>
      </c>
      <c r="Z171">
        <v>6</v>
      </c>
      <c r="AC171">
        <v>27.5</v>
      </c>
      <c r="AD171">
        <v>5.5</v>
      </c>
      <c r="AE171">
        <v>4.4000000000000004</v>
      </c>
      <c r="AJ171">
        <v>105</v>
      </c>
      <c r="AK171">
        <v>50</v>
      </c>
      <c r="AL171">
        <v>6.6</v>
      </c>
      <c r="CQ171">
        <v>14</v>
      </c>
      <c r="CS171" t="s">
        <v>299</v>
      </c>
      <c r="CT171">
        <v>1.2E-2</v>
      </c>
      <c r="CU171">
        <v>1E-3</v>
      </c>
      <c r="CV171">
        <v>14.012</v>
      </c>
      <c r="CW171">
        <v>14.000999999999999</v>
      </c>
      <c r="CX171">
        <v>30</v>
      </c>
      <c r="CY171">
        <v>27</v>
      </c>
      <c r="CZ171">
        <v>80</v>
      </c>
      <c r="DA171" t="s">
        <v>300</v>
      </c>
      <c r="DB171">
        <v>1.2E-2</v>
      </c>
      <c r="DC171">
        <v>-7.0000000000000001E-3</v>
      </c>
      <c r="DD171">
        <v>80.012</v>
      </c>
      <c r="DE171">
        <v>79.992999999999995</v>
      </c>
      <c r="DF171">
        <v>3</v>
      </c>
      <c r="DG171">
        <v>0</v>
      </c>
      <c r="DH171">
        <v>100</v>
      </c>
      <c r="DK171" t="s">
        <v>301</v>
      </c>
      <c r="DM171" t="s">
        <v>399</v>
      </c>
      <c r="DO171">
        <v>278</v>
      </c>
      <c r="DP171">
        <v>92</v>
      </c>
      <c r="DQ171" t="s">
        <v>303</v>
      </c>
      <c r="DR171">
        <v>8</v>
      </c>
      <c r="DT171" t="b">
        <v>0</v>
      </c>
      <c r="DV171" t="b">
        <v>1</v>
      </c>
      <c r="DW171" t="b">
        <v>1</v>
      </c>
      <c r="DX171" t="b">
        <v>1</v>
      </c>
      <c r="DY171" t="s">
        <v>734</v>
      </c>
    </row>
    <row r="172" spans="1:129" hidden="1" x14ac:dyDescent="0.3">
      <c r="A172">
        <v>10032</v>
      </c>
      <c r="B172" s="24">
        <v>43553.360868055599</v>
      </c>
      <c r="C172" s="24">
        <v>43879.450590277796</v>
      </c>
      <c r="D172" t="s">
        <v>291</v>
      </c>
      <c r="E172" t="s">
        <v>292</v>
      </c>
      <c r="F172" t="s">
        <v>637</v>
      </c>
      <c r="G172" t="s">
        <v>724</v>
      </c>
      <c r="H172" t="s">
        <v>735</v>
      </c>
      <c r="I172" t="s">
        <v>735</v>
      </c>
      <c r="J172" t="s">
        <v>296</v>
      </c>
      <c r="K172" t="s">
        <v>297</v>
      </c>
      <c r="L172" t="s">
        <v>297</v>
      </c>
      <c r="M172" t="s">
        <v>297</v>
      </c>
      <c r="N172" t="s">
        <v>384</v>
      </c>
      <c r="P172">
        <v>27</v>
      </c>
      <c r="Q172">
        <v>6</v>
      </c>
      <c r="R172">
        <v>3</v>
      </c>
      <c r="S172">
        <v>6000</v>
      </c>
      <c r="T172">
        <v>6000</v>
      </c>
      <c r="U172">
        <v>5.4</v>
      </c>
      <c r="V172">
        <v>1880</v>
      </c>
      <c r="W172">
        <v>400</v>
      </c>
      <c r="X172">
        <v>0.66700000000000004</v>
      </c>
      <c r="Y172" t="s">
        <v>385</v>
      </c>
      <c r="Z172">
        <v>6</v>
      </c>
      <c r="AC172">
        <v>41.4</v>
      </c>
      <c r="AD172">
        <v>7.8</v>
      </c>
      <c r="AE172">
        <v>4.5</v>
      </c>
      <c r="AJ172">
        <v>105</v>
      </c>
      <c r="AK172">
        <v>50</v>
      </c>
      <c r="AL172">
        <v>6.6</v>
      </c>
      <c r="CQ172">
        <v>14</v>
      </c>
      <c r="CS172" t="s">
        <v>299</v>
      </c>
      <c r="CT172">
        <v>1.2E-2</v>
      </c>
      <c r="CU172">
        <v>1E-3</v>
      </c>
      <c r="CV172">
        <v>14.012</v>
      </c>
      <c r="CW172">
        <v>14.000999999999999</v>
      </c>
      <c r="CX172">
        <v>30</v>
      </c>
      <c r="CY172">
        <v>27</v>
      </c>
      <c r="CZ172">
        <v>80</v>
      </c>
      <c r="DA172" t="s">
        <v>300</v>
      </c>
      <c r="DB172">
        <v>1.2E-2</v>
      </c>
      <c r="DC172">
        <v>-7.0000000000000001E-3</v>
      </c>
      <c r="DD172">
        <v>80.012</v>
      </c>
      <c r="DE172">
        <v>79.992999999999995</v>
      </c>
      <c r="DF172">
        <v>3</v>
      </c>
      <c r="DG172">
        <v>0</v>
      </c>
      <c r="DH172">
        <v>100</v>
      </c>
      <c r="DK172" t="s">
        <v>301</v>
      </c>
      <c r="DM172" t="s">
        <v>399</v>
      </c>
      <c r="DO172">
        <v>278</v>
      </c>
      <c r="DP172">
        <v>92</v>
      </c>
      <c r="DQ172" t="s">
        <v>303</v>
      </c>
      <c r="DR172">
        <v>8</v>
      </c>
      <c r="DT172" t="b">
        <v>0</v>
      </c>
      <c r="DV172" t="b">
        <v>1</v>
      </c>
      <c r="DW172" t="b">
        <v>1</v>
      </c>
      <c r="DX172" t="b">
        <v>1</v>
      </c>
      <c r="DY172" t="s">
        <v>736</v>
      </c>
    </row>
    <row r="173" spans="1:129" hidden="1" x14ac:dyDescent="0.3">
      <c r="A173">
        <v>10033</v>
      </c>
      <c r="B173" s="24">
        <v>43553.360868055599</v>
      </c>
      <c r="C173" s="24">
        <v>43879.450590277796</v>
      </c>
      <c r="D173" t="s">
        <v>291</v>
      </c>
      <c r="E173" t="s">
        <v>292</v>
      </c>
      <c r="F173" t="s">
        <v>637</v>
      </c>
      <c r="G173" t="s">
        <v>737</v>
      </c>
      <c r="H173" t="s">
        <v>738</v>
      </c>
      <c r="I173" t="s">
        <v>738</v>
      </c>
      <c r="J173" t="s">
        <v>296</v>
      </c>
      <c r="K173" t="s">
        <v>297</v>
      </c>
      <c r="L173" t="s">
        <v>297</v>
      </c>
      <c r="M173" t="s">
        <v>297</v>
      </c>
      <c r="N173" t="s">
        <v>384</v>
      </c>
      <c r="P173">
        <v>18.899999999999999</v>
      </c>
      <c r="Q173">
        <v>4.2</v>
      </c>
      <c r="R173">
        <v>3.7</v>
      </c>
      <c r="S173">
        <v>6000</v>
      </c>
      <c r="T173">
        <v>3000</v>
      </c>
      <c r="U173">
        <v>4.8</v>
      </c>
      <c r="V173">
        <v>1200</v>
      </c>
      <c r="W173">
        <v>230</v>
      </c>
      <c r="X173">
        <v>0.755</v>
      </c>
      <c r="Y173" t="s">
        <v>385</v>
      </c>
      <c r="Z173">
        <v>6</v>
      </c>
      <c r="AC173">
        <v>26.9</v>
      </c>
      <c r="AD173">
        <v>5.3</v>
      </c>
      <c r="AE173">
        <v>4.9000000000000004</v>
      </c>
      <c r="AJ173">
        <v>105</v>
      </c>
      <c r="AK173">
        <v>50</v>
      </c>
      <c r="AL173">
        <v>6.3</v>
      </c>
      <c r="CQ173">
        <v>19</v>
      </c>
      <c r="CS173" t="s">
        <v>299</v>
      </c>
      <c r="CT173">
        <v>1.4999999999999999E-2</v>
      </c>
      <c r="CU173">
        <v>2E-3</v>
      </c>
      <c r="CV173">
        <v>19.015000000000001</v>
      </c>
      <c r="CW173">
        <v>19.001999999999999</v>
      </c>
      <c r="CX173">
        <v>40</v>
      </c>
      <c r="CY173">
        <v>37</v>
      </c>
      <c r="CZ173">
        <v>95</v>
      </c>
      <c r="DA173" t="s">
        <v>739</v>
      </c>
      <c r="DB173">
        <v>1.0999999999999999E-2</v>
      </c>
      <c r="DC173">
        <v>-1.0999999999999999E-2</v>
      </c>
      <c r="DD173">
        <v>95.010999999999996</v>
      </c>
      <c r="DE173">
        <v>94.989000000000004</v>
      </c>
      <c r="DF173">
        <v>3</v>
      </c>
      <c r="DG173">
        <v>0</v>
      </c>
      <c r="DH173">
        <v>115</v>
      </c>
      <c r="DK173" t="s">
        <v>301</v>
      </c>
      <c r="DM173" t="s">
        <v>302</v>
      </c>
      <c r="DO173">
        <v>258</v>
      </c>
      <c r="DP173">
        <v>110</v>
      </c>
      <c r="DQ173" t="s">
        <v>303</v>
      </c>
      <c r="DR173">
        <v>10</v>
      </c>
      <c r="DT173" t="b">
        <v>0</v>
      </c>
      <c r="DV173" t="b">
        <v>1</v>
      </c>
      <c r="DW173" t="b">
        <v>1</v>
      </c>
      <c r="DX173" t="b">
        <v>1</v>
      </c>
      <c r="DY173" t="s">
        <v>740</v>
      </c>
    </row>
    <row r="174" spans="1:129" hidden="1" x14ac:dyDescent="0.3">
      <c r="A174">
        <v>10034</v>
      </c>
      <c r="B174" s="24">
        <v>43553.360868055599</v>
      </c>
      <c r="C174" s="24">
        <v>43879.450590277796</v>
      </c>
      <c r="D174" t="s">
        <v>291</v>
      </c>
      <c r="E174" t="s">
        <v>292</v>
      </c>
      <c r="F174" t="s">
        <v>637</v>
      </c>
      <c r="G174" t="s">
        <v>737</v>
      </c>
      <c r="H174" t="s">
        <v>741</v>
      </c>
      <c r="I174" t="s">
        <v>741</v>
      </c>
      <c r="J174" t="s">
        <v>296</v>
      </c>
      <c r="K174" t="s">
        <v>297</v>
      </c>
      <c r="L174" t="s">
        <v>297</v>
      </c>
      <c r="M174" t="s">
        <v>297</v>
      </c>
      <c r="N174" t="s">
        <v>384</v>
      </c>
      <c r="P174">
        <v>18.899999999999999</v>
      </c>
      <c r="Q174">
        <v>4.2</v>
      </c>
      <c r="R174">
        <v>3.5</v>
      </c>
      <c r="S174">
        <v>6000</v>
      </c>
      <c r="T174">
        <v>4000</v>
      </c>
      <c r="U174">
        <v>4.8</v>
      </c>
      <c r="V174">
        <v>1500</v>
      </c>
      <c r="W174">
        <v>230</v>
      </c>
      <c r="X174">
        <v>0.57399999999999995</v>
      </c>
      <c r="Y174" t="s">
        <v>385</v>
      </c>
      <c r="Z174">
        <v>6</v>
      </c>
      <c r="AC174">
        <v>34.6</v>
      </c>
      <c r="AD174">
        <v>7</v>
      </c>
      <c r="AE174">
        <v>6.1</v>
      </c>
      <c r="AJ174">
        <v>105</v>
      </c>
      <c r="AK174">
        <v>50</v>
      </c>
      <c r="AL174">
        <v>6.3</v>
      </c>
      <c r="CQ174">
        <v>19</v>
      </c>
      <c r="CS174" t="s">
        <v>299</v>
      </c>
      <c r="CT174">
        <v>1.4999999999999999E-2</v>
      </c>
      <c r="CU174">
        <v>2E-3</v>
      </c>
      <c r="CV174">
        <v>19.015000000000001</v>
      </c>
      <c r="CW174">
        <v>19.001999999999999</v>
      </c>
      <c r="CX174">
        <v>40</v>
      </c>
      <c r="CY174">
        <v>37</v>
      </c>
      <c r="CZ174">
        <v>95</v>
      </c>
      <c r="DA174" t="s">
        <v>739</v>
      </c>
      <c r="DB174">
        <v>1.0999999999999999E-2</v>
      </c>
      <c r="DC174">
        <v>-1.0999999999999999E-2</v>
      </c>
      <c r="DD174">
        <v>95.010999999999996</v>
      </c>
      <c r="DE174">
        <v>94.989000000000004</v>
      </c>
      <c r="DF174">
        <v>3</v>
      </c>
      <c r="DG174">
        <v>0</v>
      </c>
      <c r="DH174">
        <v>115</v>
      </c>
      <c r="DK174" t="s">
        <v>301</v>
      </c>
      <c r="DM174" t="s">
        <v>302</v>
      </c>
      <c r="DO174">
        <v>258</v>
      </c>
      <c r="DP174">
        <v>110</v>
      </c>
      <c r="DQ174" t="s">
        <v>303</v>
      </c>
      <c r="DR174">
        <v>10</v>
      </c>
      <c r="DT174" t="b">
        <v>0</v>
      </c>
      <c r="DV174" t="b">
        <v>1</v>
      </c>
      <c r="DW174" t="b">
        <v>1</v>
      </c>
      <c r="DX174" t="b">
        <v>1</v>
      </c>
      <c r="DY174" t="s">
        <v>742</v>
      </c>
    </row>
    <row r="175" spans="1:129" hidden="1" x14ac:dyDescent="0.3">
      <c r="A175">
        <v>10035</v>
      </c>
      <c r="B175" s="24">
        <v>43553.360868055599</v>
      </c>
      <c r="C175" s="24">
        <v>43879.450590277796</v>
      </c>
      <c r="D175" t="s">
        <v>291</v>
      </c>
      <c r="E175" t="s">
        <v>292</v>
      </c>
      <c r="F175" t="s">
        <v>637</v>
      </c>
      <c r="G175" t="s">
        <v>737</v>
      </c>
      <c r="H175" t="s">
        <v>743</v>
      </c>
      <c r="I175" t="s">
        <v>743</v>
      </c>
      <c r="J175" t="s">
        <v>296</v>
      </c>
      <c r="K175" t="s">
        <v>297</v>
      </c>
      <c r="L175" t="s">
        <v>297</v>
      </c>
      <c r="M175" t="s">
        <v>297</v>
      </c>
      <c r="N175" t="s">
        <v>384</v>
      </c>
      <c r="P175">
        <v>18.899999999999999</v>
      </c>
      <c r="Q175">
        <v>4.2</v>
      </c>
      <c r="R175">
        <v>3</v>
      </c>
      <c r="S175">
        <v>6000</v>
      </c>
      <c r="T175">
        <v>6000</v>
      </c>
      <c r="U175">
        <v>4.8</v>
      </c>
      <c r="V175">
        <v>1900</v>
      </c>
      <c r="W175">
        <v>230</v>
      </c>
      <c r="X175">
        <v>0.36599999999999999</v>
      </c>
      <c r="Y175" t="s">
        <v>385</v>
      </c>
      <c r="Z175">
        <v>6</v>
      </c>
      <c r="AC175">
        <v>54.5</v>
      </c>
      <c r="AD175">
        <v>10.199999999999999</v>
      </c>
      <c r="AE175">
        <v>8.1999999999999993</v>
      </c>
      <c r="AJ175">
        <v>105</v>
      </c>
      <c r="AK175">
        <v>50</v>
      </c>
      <c r="AL175">
        <v>6.3</v>
      </c>
      <c r="CQ175">
        <v>19</v>
      </c>
      <c r="CS175" t="s">
        <v>299</v>
      </c>
      <c r="CT175">
        <v>1.4999999999999999E-2</v>
      </c>
      <c r="CU175">
        <v>2E-3</v>
      </c>
      <c r="CV175">
        <v>19.015000000000001</v>
      </c>
      <c r="CW175">
        <v>19.001999999999999</v>
      </c>
      <c r="CX175">
        <v>40</v>
      </c>
      <c r="CY175">
        <v>37</v>
      </c>
      <c r="CZ175">
        <v>95</v>
      </c>
      <c r="DA175" t="s">
        <v>739</v>
      </c>
      <c r="DB175">
        <v>1.0999999999999999E-2</v>
      </c>
      <c r="DC175">
        <v>-1.0999999999999999E-2</v>
      </c>
      <c r="DD175">
        <v>95.010999999999996</v>
      </c>
      <c r="DE175">
        <v>94.989000000000004</v>
      </c>
      <c r="DF175">
        <v>3</v>
      </c>
      <c r="DG175">
        <v>0</v>
      </c>
      <c r="DH175">
        <v>115</v>
      </c>
      <c r="DK175" t="s">
        <v>301</v>
      </c>
      <c r="DM175" t="s">
        <v>302</v>
      </c>
      <c r="DO175">
        <v>258</v>
      </c>
      <c r="DP175">
        <v>110</v>
      </c>
      <c r="DQ175" t="s">
        <v>303</v>
      </c>
      <c r="DR175">
        <v>10</v>
      </c>
      <c r="DT175" t="b">
        <v>0</v>
      </c>
      <c r="DV175" t="b">
        <v>1</v>
      </c>
      <c r="DW175" t="b">
        <v>1</v>
      </c>
      <c r="DX175" t="b">
        <v>1</v>
      </c>
      <c r="DY175" t="s">
        <v>744</v>
      </c>
    </row>
    <row r="176" spans="1:129" hidden="1" x14ac:dyDescent="0.3">
      <c r="A176">
        <v>10044</v>
      </c>
      <c r="B176" s="24">
        <v>43553.360868055599</v>
      </c>
      <c r="C176" s="24">
        <v>43879.450590277796</v>
      </c>
      <c r="D176" t="s">
        <v>291</v>
      </c>
      <c r="E176" t="s">
        <v>292</v>
      </c>
      <c r="F176" t="s">
        <v>637</v>
      </c>
      <c r="G176" t="s">
        <v>737</v>
      </c>
      <c r="H176" t="s">
        <v>745</v>
      </c>
      <c r="I176" t="s">
        <v>745</v>
      </c>
      <c r="J176" t="s">
        <v>296</v>
      </c>
      <c r="K176" t="s">
        <v>297</v>
      </c>
      <c r="L176" t="s">
        <v>297</v>
      </c>
      <c r="M176" t="s">
        <v>297</v>
      </c>
      <c r="N176" t="s">
        <v>384</v>
      </c>
      <c r="P176">
        <v>18.899999999999999</v>
      </c>
      <c r="Q176">
        <v>4.2</v>
      </c>
      <c r="R176">
        <v>3.7</v>
      </c>
      <c r="S176">
        <v>6000</v>
      </c>
      <c r="T176">
        <v>3000</v>
      </c>
      <c r="U176">
        <v>4.8</v>
      </c>
      <c r="V176">
        <v>1200</v>
      </c>
      <c r="W176">
        <v>400</v>
      </c>
      <c r="X176">
        <v>1.321</v>
      </c>
      <c r="Y176" t="s">
        <v>385</v>
      </c>
      <c r="Z176">
        <v>6</v>
      </c>
      <c r="AC176">
        <v>14.4</v>
      </c>
      <c r="AD176">
        <v>3</v>
      </c>
      <c r="AE176">
        <v>2.8</v>
      </c>
      <c r="AJ176">
        <v>105</v>
      </c>
      <c r="AK176">
        <v>50</v>
      </c>
      <c r="AL176">
        <v>6.3</v>
      </c>
      <c r="CQ176">
        <v>19</v>
      </c>
      <c r="CS176" t="s">
        <v>299</v>
      </c>
      <c r="CT176">
        <v>1.4999999999999999E-2</v>
      </c>
      <c r="CU176">
        <v>2E-3</v>
      </c>
      <c r="CV176">
        <v>19.015000000000001</v>
      </c>
      <c r="CW176">
        <v>19.001999999999999</v>
      </c>
      <c r="CX176">
        <v>40</v>
      </c>
      <c r="CY176">
        <v>37</v>
      </c>
      <c r="CZ176">
        <v>95</v>
      </c>
      <c r="DA176" t="s">
        <v>739</v>
      </c>
      <c r="DB176">
        <v>1.0999999999999999E-2</v>
      </c>
      <c r="DC176">
        <v>-1.0999999999999999E-2</v>
      </c>
      <c r="DD176">
        <v>95.010999999999996</v>
      </c>
      <c r="DE176">
        <v>94.989000000000004</v>
      </c>
      <c r="DF176">
        <v>3</v>
      </c>
      <c r="DG176">
        <v>0</v>
      </c>
      <c r="DH176">
        <v>115</v>
      </c>
      <c r="DK176" t="s">
        <v>301</v>
      </c>
      <c r="DM176" t="s">
        <v>302</v>
      </c>
      <c r="DO176">
        <v>258</v>
      </c>
      <c r="DP176">
        <v>110</v>
      </c>
      <c r="DQ176" t="s">
        <v>303</v>
      </c>
      <c r="DR176">
        <v>10</v>
      </c>
      <c r="DT176" t="b">
        <v>0</v>
      </c>
      <c r="DV176" t="b">
        <v>1</v>
      </c>
      <c r="DW176" t="b">
        <v>1</v>
      </c>
      <c r="DX176" t="b">
        <v>1</v>
      </c>
      <c r="DY176" t="s">
        <v>746</v>
      </c>
    </row>
    <row r="177" spans="1:129" hidden="1" x14ac:dyDescent="0.3">
      <c r="A177">
        <v>10045</v>
      </c>
      <c r="B177" s="24">
        <v>43553.360868055599</v>
      </c>
      <c r="C177" s="24">
        <v>43879.450590277796</v>
      </c>
      <c r="D177" t="s">
        <v>291</v>
      </c>
      <c r="E177" t="s">
        <v>292</v>
      </c>
      <c r="F177" t="s">
        <v>637</v>
      </c>
      <c r="G177" t="s">
        <v>737</v>
      </c>
      <c r="H177" t="s">
        <v>747</v>
      </c>
      <c r="I177" t="s">
        <v>747</v>
      </c>
      <c r="J177" t="s">
        <v>296</v>
      </c>
      <c r="K177" t="s">
        <v>297</v>
      </c>
      <c r="L177" t="s">
        <v>297</v>
      </c>
      <c r="M177" t="s">
        <v>297</v>
      </c>
      <c r="N177" t="s">
        <v>384</v>
      </c>
      <c r="P177">
        <v>18.899999999999999</v>
      </c>
      <c r="Q177">
        <v>4.2</v>
      </c>
      <c r="R177">
        <v>3.5</v>
      </c>
      <c r="S177">
        <v>6000</v>
      </c>
      <c r="T177">
        <v>4000</v>
      </c>
      <c r="U177">
        <v>4.8</v>
      </c>
      <c r="V177">
        <v>1500</v>
      </c>
      <c r="W177">
        <v>400</v>
      </c>
      <c r="X177">
        <v>1</v>
      </c>
      <c r="Y177" t="s">
        <v>385</v>
      </c>
      <c r="Z177">
        <v>6</v>
      </c>
      <c r="AC177">
        <v>19.2</v>
      </c>
      <c r="AD177">
        <v>4</v>
      </c>
      <c r="AE177">
        <v>3.5</v>
      </c>
      <c r="AJ177">
        <v>105</v>
      </c>
      <c r="AK177">
        <v>50</v>
      </c>
      <c r="AL177">
        <v>6.3</v>
      </c>
      <c r="CQ177">
        <v>19</v>
      </c>
      <c r="CS177" t="s">
        <v>299</v>
      </c>
      <c r="CT177">
        <v>1.4999999999999999E-2</v>
      </c>
      <c r="CU177">
        <v>2E-3</v>
      </c>
      <c r="CV177">
        <v>19.015000000000001</v>
      </c>
      <c r="CW177">
        <v>19.001999999999999</v>
      </c>
      <c r="CX177">
        <v>40</v>
      </c>
      <c r="CY177">
        <v>37</v>
      </c>
      <c r="CZ177">
        <v>95</v>
      </c>
      <c r="DA177" t="s">
        <v>739</v>
      </c>
      <c r="DB177">
        <v>1.0999999999999999E-2</v>
      </c>
      <c r="DC177">
        <v>-1.0999999999999999E-2</v>
      </c>
      <c r="DD177">
        <v>95.010999999999996</v>
      </c>
      <c r="DE177">
        <v>94.989000000000004</v>
      </c>
      <c r="DF177">
        <v>3</v>
      </c>
      <c r="DG177">
        <v>0</v>
      </c>
      <c r="DH177">
        <v>115</v>
      </c>
      <c r="DK177" t="s">
        <v>301</v>
      </c>
      <c r="DM177" t="s">
        <v>302</v>
      </c>
      <c r="DO177">
        <v>258</v>
      </c>
      <c r="DP177">
        <v>110</v>
      </c>
      <c r="DQ177" t="s">
        <v>303</v>
      </c>
      <c r="DR177">
        <v>10</v>
      </c>
      <c r="DT177" t="b">
        <v>0</v>
      </c>
      <c r="DV177" t="b">
        <v>1</v>
      </c>
      <c r="DW177" t="b">
        <v>1</v>
      </c>
      <c r="DX177" t="b">
        <v>1</v>
      </c>
      <c r="DY177" t="s">
        <v>748</v>
      </c>
    </row>
    <row r="178" spans="1:129" hidden="1" x14ac:dyDescent="0.3">
      <c r="A178">
        <v>10046</v>
      </c>
      <c r="B178" s="24">
        <v>43553.360868055599</v>
      </c>
      <c r="C178" s="24">
        <v>43879.450590277796</v>
      </c>
      <c r="D178" t="s">
        <v>291</v>
      </c>
      <c r="E178" t="s">
        <v>292</v>
      </c>
      <c r="F178" t="s">
        <v>637</v>
      </c>
      <c r="G178" t="s">
        <v>737</v>
      </c>
      <c r="H178" t="s">
        <v>749</v>
      </c>
      <c r="I178" t="s">
        <v>749</v>
      </c>
      <c r="J178" t="s">
        <v>296</v>
      </c>
      <c r="K178" t="s">
        <v>297</v>
      </c>
      <c r="L178" t="s">
        <v>297</v>
      </c>
      <c r="M178" t="s">
        <v>297</v>
      </c>
      <c r="N178" t="s">
        <v>384</v>
      </c>
      <c r="P178">
        <v>18.899999999999999</v>
      </c>
      <c r="Q178">
        <v>4.2</v>
      </c>
      <c r="R178">
        <v>3</v>
      </c>
      <c r="S178">
        <v>6000</v>
      </c>
      <c r="T178">
        <v>6000</v>
      </c>
      <c r="U178">
        <v>4.8</v>
      </c>
      <c r="V178">
        <v>1900</v>
      </c>
      <c r="W178">
        <v>400</v>
      </c>
      <c r="X178">
        <v>0.625</v>
      </c>
      <c r="Y178" t="s">
        <v>385</v>
      </c>
      <c r="Z178">
        <v>6</v>
      </c>
      <c r="AC178">
        <v>30.4</v>
      </c>
      <c r="AD178">
        <v>6</v>
      </c>
      <c r="AE178">
        <v>4.8</v>
      </c>
      <c r="AJ178">
        <v>105</v>
      </c>
      <c r="AK178">
        <v>50</v>
      </c>
      <c r="AL178">
        <v>6.3</v>
      </c>
      <c r="CQ178">
        <v>19</v>
      </c>
      <c r="CS178" t="s">
        <v>299</v>
      </c>
      <c r="CT178">
        <v>1.4999999999999999E-2</v>
      </c>
      <c r="CU178">
        <v>2E-3</v>
      </c>
      <c r="CV178">
        <v>19.015000000000001</v>
      </c>
      <c r="CW178">
        <v>19.001999999999999</v>
      </c>
      <c r="CX178">
        <v>40</v>
      </c>
      <c r="CY178">
        <v>37</v>
      </c>
      <c r="CZ178">
        <v>95</v>
      </c>
      <c r="DA178" t="s">
        <v>739</v>
      </c>
      <c r="DB178">
        <v>1.0999999999999999E-2</v>
      </c>
      <c r="DC178">
        <v>-1.0999999999999999E-2</v>
      </c>
      <c r="DD178">
        <v>95.010999999999996</v>
      </c>
      <c r="DE178">
        <v>94.989000000000004</v>
      </c>
      <c r="DF178">
        <v>3</v>
      </c>
      <c r="DG178">
        <v>0</v>
      </c>
      <c r="DH178">
        <v>115</v>
      </c>
      <c r="DK178" t="s">
        <v>301</v>
      </c>
      <c r="DM178" t="s">
        <v>302</v>
      </c>
      <c r="DO178">
        <v>258</v>
      </c>
      <c r="DP178">
        <v>110</v>
      </c>
      <c r="DQ178" t="s">
        <v>303</v>
      </c>
      <c r="DR178">
        <v>10</v>
      </c>
      <c r="DT178" t="b">
        <v>0</v>
      </c>
      <c r="DV178" t="b">
        <v>1</v>
      </c>
      <c r="DW178" t="b">
        <v>1</v>
      </c>
      <c r="DX178" t="b">
        <v>1</v>
      </c>
      <c r="DY178" t="s">
        <v>750</v>
      </c>
    </row>
    <row r="179" spans="1:129" hidden="1" x14ac:dyDescent="0.3">
      <c r="A179">
        <v>10036</v>
      </c>
      <c r="B179" s="24">
        <v>43553.360868055599</v>
      </c>
      <c r="C179" s="24">
        <v>43879.450590277796</v>
      </c>
      <c r="D179" t="s">
        <v>291</v>
      </c>
      <c r="E179" t="s">
        <v>292</v>
      </c>
      <c r="F179" t="s">
        <v>637</v>
      </c>
      <c r="G179" t="s">
        <v>751</v>
      </c>
      <c r="H179" t="s">
        <v>752</v>
      </c>
      <c r="I179" t="s">
        <v>752</v>
      </c>
      <c r="J179" t="s">
        <v>296</v>
      </c>
      <c r="K179" t="s">
        <v>297</v>
      </c>
      <c r="L179" t="s">
        <v>297</v>
      </c>
      <c r="M179" t="s">
        <v>297</v>
      </c>
      <c r="N179" t="s">
        <v>384</v>
      </c>
      <c r="P179">
        <v>31.5</v>
      </c>
      <c r="Q179">
        <v>7</v>
      </c>
      <c r="R179">
        <v>6.1</v>
      </c>
      <c r="S179">
        <v>6000</v>
      </c>
      <c r="T179">
        <v>3000</v>
      </c>
      <c r="U179">
        <v>7.4</v>
      </c>
      <c r="V179">
        <v>1900</v>
      </c>
      <c r="W179">
        <v>230</v>
      </c>
      <c r="X179">
        <v>0.753</v>
      </c>
      <c r="Y179" t="s">
        <v>385</v>
      </c>
      <c r="Z179">
        <v>6</v>
      </c>
      <c r="AC179">
        <v>44.6</v>
      </c>
      <c r="AD179">
        <v>8.5</v>
      </c>
      <c r="AE179">
        <v>8.1</v>
      </c>
      <c r="AJ179">
        <v>105</v>
      </c>
      <c r="AK179">
        <v>50</v>
      </c>
      <c r="AL179">
        <v>7.9</v>
      </c>
      <c r="CQ179">
        <v>19</v>
      </c>
      <c r="CS179" t="s">
        <v>299</v>
      </c>
      <c r="CT179">
        <v>1.4999999999999999E-2</v>
      </c>
      <c r="CU179">
        <v>2E-3</v>
      </c>
      <c r="CV179">
        <v>19.015000000000001</v>
      </c>
      <c r="CW179">
        <v>19.001999999999999</v>
      </c>
      <c r="CX179">
        <v>40</v>
      </c>
      <c r="CY179">
        <v>37</v>
      </c>
      <c r="CZ179">
        <v>95</v>
      </c>
      <c r="DA179" t="s">
        <v>739</v>
      </c>
      <c r="DB179">
        <v>1.0999999999999999E-2</v>
      </c>
      <c r="DC179">
        <v>-1.0999999999999999E-2</v>
      </c>
      <c r="DD179">
        <v>95.010999999999996</v>
      </c>
      <c r="DE179">
        <v>94.989000000000004</v>
      </c>
      <c r="DF179">
        <v>3</v>
      </c>
      <c r="DG179">
        <v>0</v>
      </c>
      <c r="DH179">
        <v>115</v>
      </c>
      <c r="DK179" t="s">
        <v>301</v>
      </c>
      <c r="DM179" t="s">
        <v>302</v>
      </c>
      <c r="DO179">
        <v>288</v>
      </c>
      <c r="DP179">
        <v>110</v>
      </c>
      <c r="DQ179" t="s">
        <v>303</v>
      </c>
      <c r="DR179">
        <v>10</v>
      </c>
      <c r="DT179" t="b">
        <v>0</v>
      </c>
      <c r="DV179" t="b">
        <v>1</v>
      </c>
      <c r="DW179" t="b">
        <v>1</v>
      </c>
      <c r="DX179" t="b">
        <v>1</v>
      </c>
      <c r="DY179" t="s">
        <v>753</v>
      </c>
    </row>
    <row r="180" spans="1:129" hidden="1" x14ac:dyDescent="0.3">
      <c r="A180">
        <v>10037</v>
      </c>
      <c r="B180" s="24">
        <v>43553.360868055599</v>
      </c>
      <c r="C180" s="24">
        <v>43879.450590277796</v>
      </c>
      <c r="D180" t="s">
        <v>291</v>
      </c>
      <c r="E180" t="s">
        <v>292</v>
      </c>
      <c r="F180" t="s">
        <v>637</v>
      </c>
      <c r="G180" t="s">
        <v>751</v>
      </c>
      <c r="H180" t="s">
        <v>754</v>
      </c>
      <c r="I180" t="s">
        <v>754</v>
      </c>
      <c r="J180" t="s">
        <v>296</v>
      </c>
      <c r="K180" t="s">
        <v>297</v>
      </c>
      <c r="L180" t="s">
        <v>297</v>
      </c>
      <c r="M180" t="s">
        <v>297</v>
      </c>
      <c r="N180" t="s">
        <v>384</v>
      </c>
      <c r="P180">
        <v>31.5</v>
      </c>
      <c r="Q180">
        <v>7</v>
      </c>
      <c r="R180">
        <v>5.8</v>
      </c>
      <c r="S180">
        <v>6000</v>
      </c>
      <c r="T180">
        <v>4000</v>
      </c>
      <c r="U180">
        <v>7.4</v>
      </c>
      <c r="V180">
        <v>2400</v>
      </c>
      <c r="W180">
        <v>230</v>
      </c>
      <c r="X180">
        <v>0.55200000000000005</v>
      </c>
      <c r="Y180" t="s">
        <v>385</v>
      </c>
      <c r="Z180">
        <v>6</v>
      </c>
      <c r="AC180">
        <v>60.1</v>
      </c>
      <c r="AD180">
        <v>11.6</v>
      </c>
      <c r="AE180">
        <v>10.5</v>
      </c>
      <c r="AJ180">
        <v>105</v>
      </c>
      <c r="AK180">
        <v>50</v>
      </c>
      <c r="AL180">
        <v>7.9</v>
      </c>
      <c r="CQ180">
        <v>19</v>
      </c>
      <c r="CS180" t="s">
        <v>299</v>
      </c>
      <c r="CT180">
        <v>1.4999999999999999E-2</v>
      </c>
      <c r="CU180">
        <v>2E-3</v>
      </c>
      <c r="CV180">
        <v>19.015000000000001</v>
      </c>
      <c r="CW180">
        <v>19.001999999999999</v>
      </c>
      <c r="CX180">
        <v>40</v>
      </c>
      <c r="CY180">
        <v>37</v>
      </c>
      <c r="CZ180">
        <v>95</v>
      </c>
      <c r="DA180" t="s">
        <v>739</v>
      </c>
      <c r="DB180">
        <v>1.0999999999999999E-2</v>
      </c>
      <c r="DC180">
        <v>-1.0999999999999999E-2</v>
      </c>
      <c r="DD180">
        <v>95.010999999999996</v>
      </c>
      <c r="DE180">
        <v>94.989000000000004</v>
      </c>
      <c r="DF180">
        <v>3</v>
      </c>
      <c r="DG180">
        <v>0</v>
      </c>
      <c r="DH180">
        <v>115</v>
      </c>
      <c r="DK180" t="s">
        <v>301</v>
      </c>
      <c r="DM180" t="s">
        <v>302</v>
      </c>
      <c r="DO180">
        <v>288</v>
      </c>
      <c r="DP180">
        <v>110</v>
      </c>
      <c r="DQ180" t="s">
        <v>303</v>
      </c>
      <c r="DR180">
        <v>10</v>
      </c>
      <c r="DT180" t="b">
        <v>0</v>
      </c>
      <c r="DV180" t="b">
        <v>1</v>
      </c>
      <c r="DW180" t="b">
        <v>1</v>
      </c>
      <c r="DX180" t="b">
        <v>1</v>
      </c>
      <c r="DY180" t="s">
        <v>755</v>
      </c>
    </row>
    <row r="181" spans="1:129" hidden="1" x14ac:dyDescent="0.3">
      <c r="A181">
        <v>10038</v>
      </c>
      <c r="B181" s="24">
        <v>43553.360868055599</v>
      </c>
      <c r="C181" s="24">
        <v>43879.450590277796</v>
      </c>
      <c r="D181" t="s">
        <v>291</v>
      </c>
      <c r="E181" t="s">
        <v>292</v>
      </c>
      <c r="F181" t="s">
        <v>637</v>
      </c>
      <c r="G181" t="s">
        <v>751</v>
      </c>
      <c r="H181" t="s">
        <v>756</v>
      </c>
      <c r="I181" t="s">
        <v>756</v>
      </c>
      <c r="J181" t="s">
        <v>296</v>
      </c>
      <c r="K181" t="s">
        <v>297</v>
      </c>
      <c r="L181" t="s">
        <v>297</v>
      </c>
      <c r="M181" t="s">
        <v>297</v>
      </c>
      <c r="N181" t="s">
        <v>384</v>
      </c>
      <c r="P181">
        <v>31.5</v>
      </c>
      <c r="Q181">
        <v>7</v>
      </c>
      <c r="R181">
        <v>3.8</v>
      </c>
      <c r="S181">
        <v>6000</v>
      </c>
      <c r="T181">
        <v>6000</v>
      </c>
      <c r="U181">
        <v>7.4</v>
      </c>
      <c r="V181">
        <v>2400</v>
      </c>
      <c r="W181">
        <v>230</v>
      </c>
      <c r="X181">
        <v>0.39600000000000002</v>
      </c>
      <c r="Y181" t="s">
        <v>385</v>
      </c>
      <c r="Z181">
        <v>6</v>
      </c>
      <c r="AC181">
        <v>84.1</v>
      </c>
      <c r="AD181">
        <v>16</v>
      </c>
      <c r="AE181">
        <v>9.6</v>
      </c>
      <c r="AJ181">
        <v>105</v>
      </c>
      <c r="AK181">
        <v>50</v>
      </c>
      <c r="AL181">
        <v>7.9</v>
      </c>
      <c r="CQ181">
        <v>19</v>
      </c>
      <c r="CS181" t="s">
        <v>299</v>
      </c>
      <c r="CT181">
        <v>1.4999999999999999E-2</v>
      </c>
      <c r="CU181">
        <v>2E-3</v>
      </c>
      <c r="CV181">
        <v>19.015000000000001</v>
      </c>
      <c r="CW181">
        <v>19.001999999999999</v>
      </c>
      <c r="CX181">
        <v>40</v>
      </c>
      <c r="CY181">
        <v>37</v>
      </c>
      <c r="CZ181">
        <v>95</v>
      </c>
      <c r="DA181" t="s">
        <v>739</v>
      </c>
      <c r="DB181">
        <v>1.0999999999999999E-2</v>
      </c>
      <c r="DC181">
        <v>-1.0999999999999999E-2</v>
      </c>
      <c r="DD181">
        <v>95.010999999999996</v>
      </c>
      <c r="DE181">
        <v>94.989000000000004</v>
      </c>
      <c r="DF181">
        <v>3</v>
      </c>
      <c r="DG181">
        <v>0</v>
      </c>
      <c r="DH181">
        <v>115</v>
      </c>
      <c r="DK181" t="s">
        <v>301</v>
      </c>
      <c r="DM181" t="s">
        <v>302</v>
      </c>
      <c r="DO181">
        <v>288</v>
      </c>
      <c r="DP181">
        <v>110</v>
      </c>
      <c r="DQ181" t="s">
        <v>303</v>
      </c>
      <c r="DR181">
        <v>10</v>
      </c>
      <c r="DT181" t="b">
        <v>0</v>
      </c>
      <c r="DV181" t="b">
        <v>1</v>
      </c>
      <c r="DW181" t="b">
        <v>1</v>
      </c>
      <c r="DX181" t="b">
        <v>1</v>
      </c>
      <c r="DY181" t="s">
        <v>757</v>
      </c>
    </row>
    <row r="182" spans="1:129" hidden="1" x14ac:dyDescent="0.3">
      <c r="A182">
        <v>10047</v>
      </c>
      <c r="B182" s="24">
        <v>43553.360868055599</v>
      </c>
      <c r="C182" s="24">
        <v>43879.450590277796</v>
      </c>
      <c r="D182" t="s">
        <v>291</v>
      </c>
      <c r="E182" t="s">
        <v>292</v>
      </c>
      <c r="F182" t="s">
        <v>637</v>
      </c>
      <c r="G182" t="s">
        <v>751</v>
      </c>
      <c r="H182" t="s">
        <v>758</v>
      </c>
      <c r="I182" t="s">
        <v>758</v>
      </c>
      <c r="J182" t="s">
        <v>296</v>
      </c>
      <c r="K182" t="s">
        <v>297</v>
      </c>
      <c r="L182" t="s">
        <v>297</v>
      </c>
      <c r="M182" t="s">
        <v>297</v>
      </c>
      <c r="N182" t="s">
        <v>384</v>
      </c>
      <c r="P182">
        <v>31.5</v>
      </c>
      <c r="Q182">
        <v>7</v>
      </c>
      <c r="R182">
        <v>6.1</v>
      </c>
      <c r="S182">
        <v>6000</v>
      </c>
      <c r="T182">
        <v>3000</v>
      </c>
      <c r="U182">
        <v>7.4</v>
      </c>
      <c r="V182">
        <v>1900</v>
      </c>
      <c r="W182">
        <v>400</v>
      </c>
      <c r="X182">
        <v>1.3560000000000001</v>
      </c>
      <c r="Y182" t="s">
        <v>385</v>
      </c>
      <c r="Z182">
        <v>6</v>
      </c>
      <c r="AC182">
        <v>24</v>
      </c>
      <c r="AD182">
        <v>4.8</v>
      </c>
      <c r="AE182">
        <v>4.5</v>
      </c>
      <c r="AJ182">
        <v>105</v>
      </c>
      <c r="AK182">
        <v>50</v>
      </c>
      <c r="AL182">
        <v>7.9</v>
      </c>
      <c r="CQ182">
        <v>19</v>
      </c>
      <c r="CS182" t="s">
        <v>299</v>
      </c>
      <c r="CT182">
        <v>1.4999999999999999E-2</v>
      </c>
      <c r="CU182">
        <v>2E-3</v>
      </c>
      <c r="CV182">
        <v>19.015000000000001</v>
      </c>
      <c r="CW182">
        <v>19.001999999999999</v>
      </c>
      <c r="CX182">
        <v>40</v>
      </c>
      <c r="CY182">
        <v>37</v>
      </c>
      <c r="CZ182">
        <v>95</v>
      </c>
      <c r="DA182" t="s">
        <v>739</v>
      </c>
      <c r="DB182">
        <v>1.0999999999999999E-2</v>
      </c>
      <c r="DC182">
        <v>-1.0999999999999999E-2</v>
      </c>
      <c r="DD182">
        <v>95.010999999999996</v>
      </c>
      <c r="DE182">
        <v>94.989000000000004</v>
      </c>
      <c r="DF182">
        <v>3</v>
      </c>
      <c r="DG182">
        <v>0</v>
      </c>
      <c r="DH182">
        <v>115</v>
      </c>
      <c r="DK182" t="s">
        <v>301</v>
      </c>
      <c r="DM182" t="s">
        <v>302</v>
      </c>
      <c r="DO182">
        <v>288</v>
      </c>
      <c r="DP182">
        <v>110</v>
      </c>
      <c r="DQ182" t="s">
        <v>303</v>
      </c>
      <c r="DR182">
        <v>10</v>
      </c>
      <c r="DT182" t="b">
        <v>0</v>
      </c>
      <c r="DV182" t="b">
        <v>1</v>
      </c>
      <c r="DW182" t="b">
        <v>1</v>
      </c>
      <c r="DX182" t="b">
        <v>1</v>
      </c>
      <c r="DY182" t="s">
        <v>759</v>
      </c>
    </row>
    <row r="183" spans="1:129" hidden="1" x14ac:dyDescent="0.3">
      <c r="A183">
        <v>10048</v>
      </c>
      <c r="B183" s="24">
        <v>43553.360868055599</v>
      </c>
      <c r="C183" s="24">
        <v>43879.450590277796</v>
      </c>
      <c r="D183" t="s">
        <v>291</v>
      </c>
      <c r="E183" t="s">
        <v>292</v>
      </c>
      <c r="F183" t="s">
        <v>637</v>
      </c>
      <c r="G183" t="s">
        <v>751</v>
      </c>
      <c r="H183" t="s">
        <v>760</v>
      </c>
      <c r="I183" t="s">
        <v>760</v>
      </c>
      <c r="J183" t="s">
        <v>296</v>
      </c>
      <c r="K183" t="s">
        <v>297</v>
      </c>
      <c r="L183" t="s">
        <v>297</v>
      </c>
      <c r="M183" t="s">
        <v>297</v>
      </c>
      <c r="N183" t="s">
        <v>384</v>
      </c>
      <c r="P183">
        <v>31.5</v>
      </c>
      <c r="Q183">
        <v>7</v>
      </c>
      <c r="R183">
        <v>5.8</v>
      </c>
      <c r="S183">
        <v>6000</v>
      </c>
      <c r="T183">
        <v>4000</v>
      </c>
      <c r="U183">
        <v>7.4</v>
      </c>
      <c r="V183">
        <v>2400</v>
      </c>
      <c r="W183">
        <v>400</v>
      </c>
      <c r="X183">
        <v>1</v>
      </c>
      <c r="Y183" t="s">
        <v>385</v>
      </c>
      <c r="Z183">
        <v>6</v>
      </c>
      <c r="AC183">
        <v>32.5</v>
      </c>
      <c r="AD183">
        <v>6.4</v>
      </c>
      <c r="AE183">
        <v>5.8</v>
      </c>
      <c r="AJ183">
        <v>105</v>
      </c>
      <c r="AK183">
        <v>50</v>
      </c>
      <c r="AL183">
        <v>7.9</v>
      </c>
      <c r="CQ183">
        <v>19</v>
      </c>
      <c r="CS183" t="s">
        <v>299</v>
      </c>
      <c r="CT183">
        <v>1.4999999999999999E-2</v>
      </c>
      <c r="CU183">
        <v>2E-3</v>
      </c>
      <c r="CV183">
        <v>19.015000000000001</v>
      </c>
      <c r="CW183">
        <v>19.001999999999999</v>
      </c>
      <c r="CX183">
        <v>40</v>
      </c>
      <c r="CY183">
        <v>37</v>
      </c>
      <c r="CZ183">
        <v>95</v>
      </c>
      <c r="DA183" t="s">
        <v>739</v>
      </c>
      <c r="DB183">
        <v>1.0999999999999999E-2</v>
      </c>
      <c r="DC183">
        <v>-1.0999999999999999E-2</v>
      </c>
      <c r="DD183">
        <v>95.010999999999996</v>
      </c>
      <c r="DE183">
        <v>94.989000000000004</v>
      </c>
      <c r="DF183">
        <v>3</v>
      </c>
      <c r="DG183">
        <v>0</v>
      </c>
      <c r="DH183">
        <v>115</v>
      </c>
      <c r="DK183" t="s">
        <v>301</v>
      </c>
      <c r="DM183" t="s">
        <v>302</v>
      </c>
      <c r="DO183">
        <v>288</v>
      </c>
      <c r="DP183">
        <v>110</v>
      </c>
      <c r="DQ183" t="s">
        <v>303</v>
      </c>
      <c r="DR183">
        <v>10</v>
      </c>
      <c r="DT183" t="b">
        <v>0</v>
      </c>
      <c r="DV183" t="b">
        <v>1</v>
      </c>
      <c r="DW183" t="b">
        <v>1</v>
      </c>
      <c r="DX183" t="b">
        <v>1</v>
      </c>
      <c r="DY183" t="s">
        <v>761</v>
      </c>
    </row>
    <row r="184" spans="1:129" hidden="1" x14ac:dyDescent="0.3">
      <c r="A184">
        <v>10049</v>
      </c>
      <c r="B184" s="24">
        <v>43553.360868055599</v>
      </c>
      <c r="C184" s="24">
        <v>43879.450590277796</v>
      </c>
      <c r="D184" t="s">
        <v>291</v>
      </c>
      <c r="E184" t="s">
        <v>292</v>
      </c>
      <c r="F184" t="s">
        <v>637</v>
      </c>
      <c r="G184" t="s">
        <v>751</v>
      </c>
      <c r="H184" t="s">
        <v>762</v>
      </c>
      <c r="I184" t="s">
        <v>762</v>
      </c>
      <c r="J184" t="s">
        <v>296</v>
      </c>
      <c r="K184" t="s">
        <v>297</v>
      </c>
      <c r="L184" t="s">
        <v>297</v>
      </c>
      <c r="M184" t="s">
        <v>297</v>
      </c>
      <c r="N184" t="s">
        <v>384</v>
      </c>
      <c r="P184">
        <v>31.5</v>
      </c>
      <c r="Q184">
        <v>7</v>
      </c>
      <c r="R184">
        <v>3.8</v>
      </c>
      <c r="S184">
        <v>6000</v>
      </c>
      <c r="T184">
        <v>6000</v>
      </c>
      <c r="U184">
        <v>7.4</v>
      </c>
      <c r="V184">
        <v>2400</v>
      </c>
      <c r="W184">
        <v>400</v>
      </c>
      <c r="X184">
        <v>0.64400000000000002</v>
      </c>
      <c r="Y184" t="s">
        <v>385</v>
      </c>
      <c r="Z184">
        <v>6</v>
      </c>
      <c r="AC184">
        <v>50.2</v>
      </c>
      <c r="AD184">
        <v>9.9</v>
      </c>
      <c r="AE184">
        <v>5.9</v>
      </c>
      <c r="AJ184">
        <v>105</v>
      </c>
      <c r="AK184">
        <v>50</v>
      </c>
      <c r="AL184">
        <v>7.9</v>
      </c>
      <c r="CQ184">
        <v>19</v>
      </c>
      <c r="CS184" t="s">
        <v>299</v>
      </c>
      <c r="CT184">
        <v>1.4999999999999999E-2</v>
      </c>
      <c r="CU184">
        <v>2E-3</v>
      </c>
      <c r="CV184">
        <v>19.015000000000001</v>
      </c>
      <c r="CW184">
        <v>19.001999999999999</v>
      </c>
      <c r="CX184">
        <v>40</v>
      </c>
      <c r="CY184">
        <v>37</v>
      </c>
      <c r="CZ184">
        <v>95</v>
      </c>
      <c r="DA184" t="s">
        <v>739</v>
      </c>
      <c r="DB184">
        <v>1.0999999999999999E-2</v>
      </c>
      <c r="DC184">
        <v>-1.0999999999999999E-2</v>
      </c>
      <c r="DD184">
        <v>95.010999999999996</v>
      </c>
      <c r="DE184">
        <v>94.989000000000004</v>
      </c>
      <c r="DF184">
        <v>3</v>
      </c>
      <c r="DG184">
        <v>0</v>
      </c>
      <c r="DH184">
        <v>115</v>
      </c>
      <c r="DK184" t="s">
        <v>301</v>
      </c>
      <c r="DM184" t="s">
        <v>302</v>
      </c>
      <c r="DO184">
        <v>288</v>
      </c>
      <c r="DP184">
        <v>110</v>
      </c>
      <c r="DQ184" t="s">
        <v>303</v>
      </c>
      <c r="DR184">
        <v>10</v>
      </c>
      <c r="DT184" t="b">
        <v>0</v>
      </c>
      <c r="DV184" t="b">
        <v>1</v>
      </c>
      <c r="DW184" t="b">
        <v>1</v>
      </c>
      <c r="DX184" t="b">
        <v>1</v>
      </c>
      <c r="DY184" t="s">
        <v>763</v>
      </c>
    </row>
    <row r="185" spans="1:129" hidden="1" x14ac:dyDescent="0.3">
      <c r="A185">
        <v>10039</v>
      </c>
      <c r="B185" s="24">
        <v>43553.360868055599</v>
      </c>
      <c r="C185" s="24">
        <v>43879.450590277796</v>
      </c>
      <c r="D185" t="s">
        <v>291</v>
      </c>
      <c r="E185" t="s">
        <v>292</v>
      </c>
      <c r="F185" t="s">
        <v>637</v>
      </c>
      <c r="G185" t="s">
        <v>764</v>
      </c>
      <c r="H185" t="s">
        <v>765</v>
      </c>
      <c r="I185" t="s">
        <v>765</v>
      </c>
      <c r="J185" t="s">
        <v>296</v>
      </c>
      <c r="K185" t="s">
        <v>297</v>
      </c>
      <c r="L185" t="s">
        <v>297</v>
      </c>
      <c r="M185" t="s">
        <v>297</v>
      </c>
      <c r="N185" t="s">
        <v>384</v>
      </c>
      <c r="P185">
        <v>45</v>
      </c>
      <c r="Q185">
        <v>10</v>
      </c>
      <c r="R185">
        <v>8.4</v>
      </c>
      <c r="S185">
        <v>6000</v>
      </c>
      <c r="T185">
        <v>3000</v>
      </c>
      <c r="U185">
        <v>9.8000000000000007</v>
      </c>
      <c r="V185">
        <v>2600</v>
      </c>
      <c r="W185">
        <v>230</v>
      </c>
      <c r="X185">
        <v>0.77100000000000002</v>
      </c>
      <c r="Y185" t="s">
        <v>385</v>
      </c>
      <c r="Z185">
        <v>6</v>
      </c>
      <c r="AC185">
        <v>61.5</v>
      </c>
      <c r="AD185">
        <v>12.4</v>
      </c>
      <c r="AE185">
        <v>10.9</v>
      </c>
      <c r="AJ185">
        <v>105</v>
      </c>
      <c r="AK185">
        <v>50</v>
      </c>
      <c r="AL185">
        <v>9.6</v>
      </c>
      <c r="CQ185">
        <v>19</v>
      </c>
      <c r="CS185" t="s">
        <v>299</v>
      </c>
      <c r="CT185">
        <v>1.4999999999999999E-2</v>
      </c>
      <c r="CU185">
        <v>2E-3</v>
      </c>
      <c r="CV185">
        <v>19.015000000000001</v>
      </c>
      <c r="CW185">
        <v>19.001999999999999</v>
      </c>
      <c r="CX185">
        <v>40</v>
      </c>
      <c r="CY185">
        <v>37</v>
      </c>
      <c r="CZ185">
        <v>95</v>
      </c>
      <c r="DA185" t="s">
        <v>739</v>
      </c>
      <c r="DB185">
        <v>1.0999999999999999E-2</v>
      </c>
      <c r="DC185">
        <v>-1.0999999999999999E-2</v>
      </c>
      <c r="DD185">
        <v>95.010999999999996</v>
      </c>
      <c r="DE185">
        <v>94.989000000000004</v>
      </c>
      <c r="DF185">
        <v>3</v>
      </c>
      <c r="DG185">
        <v>0</v>
      </c>
      <c r="DH185">
        <v>115</v>
      </c>
      <c r="DK185" t="s">
        <v>301</v>
      </c>
      <c r="DM185" t="s">
        <v>302</v>
      </c>
      <c r="DO185">
        <v>318</v>
      </c>
      <c r="DP185">
        <v>110</v>
      </c>
      <c r="DQ185" t="s">
        <v>303</v>
      </c>
      <c r="DR185">
        <v>10</v>
      </c>
      <c r="DT185" t="b">
        <v>0</v>
      </c>
      <c r="DV185" t="b">
        <v>1</v>
      </c>
      <c r="DW185" t="b">
        <v>1</v>
      </c>
      <c r="DX185" t="b">
        <v>1</v>
      </c>
      <c r="DY185" t="s">
        <v>766</v>
      </c>
    </row>
    <row r="186" spans="1:129" hidden="1" x14ac:dyDescent="0.3">
      <c r="A186">
        <v>10040</v>
      </c>
      <c r="B186" s="24">
        <v>43553.360868055599</v>
      </c>
      <c r="C186" s="24">
        <v>43879.450590277796</v>
      </c>
      <c r="D186" t="s">
        <v>291</v>
      </c>
      <c r="E186" t="s">
        <v>292</v>
      </c>
      <c r="F186" t="s">
        <v>637</v>
      </c>
      <c r="G186" t="s">
        <v>764</v>
      </c>
      <c r="H186" t="s">
        <v>767</v>
      </c>
      <c r="I186" t="s">
        <v>767</v>
      </c>
      <c r="J186" t="s">
        <v>296</v>
      </c>
      <c r="K186" t="s">
        <v>297</v>
      </c>
      <c r="L186" t="s">
        <v>297</v>
      </c>
      <c r="M186" t="s">
        <v>297</v>
      </c>
      <c r="N186" t="s">
        <v>384</v>
      </c>
      <c r="P186">
        <v>45</v>
      </c>
      <c r="Q186">
        <v>10</v>
      </c>
      <c r="R186">
        <v>7.6</v>
      </c>
      <c r="S186">
        <v>6000</v>
      </c>
      <c r="T186">
        <v>4000</v>
      </c>
      <c r="U186">
        <v>9.8000000000000007</v>
      </c>
      <c r="V186">
        <v>3200</v>
      </c>
      <c r="W186">
        <v>230</v>
      </c>
      <c r="X186">
        <v>0.56299999999999994</v>
      </c>
      <c r="Y186" t="s">
        <v>385</v>
      </c>
      <c r="Z186">
        <v>6</v>
      </c>
      <c r="AC186">
        <v>84.1</v>
      </c>
      <c r="AD186">
        <v>17</v>
      </c>
      <c r="AE186">
        <v>13.5</v>
      </c>
      <c r="AJ186">
        <v>105</v>
      </c>
      <c r="AK186">
        <v>50</v>
      </c>
      <c r="AL186">
        <v>9.6</v>
      </c>
      <c r="CQ186">
        <v>19</v>
      </c>
      <c r="CS186" t="s">
        <v>299</v>
      </c>
      <c r="CT186">
        <v>1.4999999999999999E-2</v>
      </c>
      <c r="CU186">
        <v>2E-3</v>
      </c>
      <c r="CV186">
        <v>19.015000000000001</v>
      </c>
      <c r="CW186">
        <v>19.001999999999999</v>
      </c>
      <c r="CX186">
        <v>40</v>
      </c>
      <c r="CY186">
        <v>37</v>
      </c>
      <c r="CZ186">
        <v>95</v>
      </c>
      <c r="DA186" t="s">
        <v>739</v>
      </c>
      <c r="DB186">
        <v>1.0999999999999999E-2</v>
      </c>
      <c r="DC186">
        <v>-1.0999999999999999E-2</v>
      </c>
      <c r="DD186">
        <v>95.010999999999996</v>
      </c>
      <c r="DE186">
        <v>94.989000000000004</v>
      </c>
      <c r="DF186">
        <v>3</v>
      </c>
      <c r="DG186">
        <v>0</v>
      </c>
      <c r="DH186">
        <v>115</v>
      </c>
      <c r="DK186" t="s">
        <v>301</v>
      </c>
      <c r="DM186" t="s">
        <v>302</v>
      </c>
      <c r="DO186">
        <v>318</v>
      </c>
      <c r="DP186">
        <v>110</v>
      </c>
      <c r="DQ186" t="s">
        <v>303</v>
      </c>
      <c r="DR186">
        <v>10</v>
      </c>
      <c r="DT186" t="b">
        <v>0</v>
      </c>
      <c r="DV186" t="b">
        <v>1</v>
      </c>
      <c r="DW186" t="b">
        <v>1</v>
      </c>
      <c r="DX186" t="b">
        <v>1</v>
      </c>
      <c r="DY186" t="s">
        <v>768</v>
      </c>
    </row>
    <row r="187" spans="1:129" hidden="1" x14ac:dyDescent="0.3">
      <c r="A187">
        <v>10041</v>
      </c>
      <c r="B187" s="24">
        <v>43553.360868055599</v>
      </c>
      <c r="C187" s="24">
        <v>43879.450590277796</v>
      </c>
      <c r="D187" t="s">
        <v>291</v>
      </c>
      <c r="E187" t="s">
        <v>292</v>
      </c>
      <c r="F187" t="s">
        <v>637</v>
      </c>
      <c r="G187" t="s">
        <v>764</v>
      </c>
      <c r="H187" t="s">
        <v>769</v>
      </c>
      <c r="I187" t="s">
        <v>769</v>
      </c>
      <c r="J187" t="s">
        <v>296</v>
      </c>
      <c r="K187" t="s">
        <v>297</v>
      </c>
      <c r="L187" t="s">
        <v>297</v>
      </c>
      <c r="M187" t="s">
        <v>297</v>
      </c>
      <c r="N187" t="s">
        <v>384</v>
      </c>
      <c r="P187">
        <v>45</v>
      </c>
      <c r="Q187">
        <v>10</v>
      </c>
      <c r="R187">
        <v>5</v>
      </c>
      <c r="S187">
        <v>6000</v>
      </c>
      <c r="T187">
        <v>6000</v>
      </c>
      <c r="U187">
        <v>9.8000000000000007</v>
      </c>
      <c r="V187">
        <v>3100</v>
      </c>
      <c r="W187">
        <v>230</v>
      </c>
      <c r="X187">
        <v>0.39400000000000002</v>
      </c>
      <c r="Y187" t="s">
        <v>385</v>
      </c>
      <c r="Z187">
        <v>6</v>
      </c>
      <c r="AC187">
        <v>119</v>
      </c>
      <c r="AD187">
        <v>22.6</v>
      </c>
      <c r="AE187">
        <v>12.7</v>
      </c>
      <c r="AJ187">
        <v>105</v>
      </c>
      <c r="AK187">
        <v>50</v>
      </c>
      <c r="AL187">
        <v>9.6</v>
      </c>
      <c r="CQ187">
        <v>19</v>
      </c>
      <c r="CS187" t="s">
        <v>299</v>
      </c>
      <c r="CT187">
        <v>1.4999999999999999E-2</v>
      </c>
      <c r="CU187">
        <v>2E-3</v>
      </c>
      <c r="CV187">
        <v>19.015000000000001</v>
      </c>
      <c r="CW187">
        <v>19.001999999999999</v>
      </c>
      <c r="CX187">
        <v>40</v>
      </c>
      <c r="CY187">
        <v>37</v>
      </c>
      <c r="CZ187">
        <v>95</v>
      </c>
      <c r="DA187" t="s">
        <v>739</v>
      </c>
      <c r="DB187">
        <v>1.0999999999999999E-2</v>
      </c>
      <c r="DC187">
        <v>-1.0999999999999999E-2</v>
      </c>
      <c r="DD187">
        <v>95.010999999999996</v>
      </c>
      <c r="DE187">
        <v>94.989000000000004</v>
      </c>
      <c r="DF187">
        <v>3</v>
      </c>
      <c r="DG187">
        <v>0</v>
      </c>
      <c r="DH187">
        <v>115</v>
      </c>
      <c r="DK187" t="s">
        <v>301</v>
      </c>
      <c r="DM187" t="s">
        <v>302</v>
      </c>
      <c r="DO187">
        <v>318</v>
      </c>
      <c r="DP187">
        <v>110</v>
      </c>
      <c r="DQ187" t="s">
        <v>303</v>
      </c>
      <c r="DR187">
        <v>10</v>
      </c>
      <c r="DT187" t="b">
        <v>0</v>
      </c>
      <c r="DV187" t="b">
        <v>1</v>
      </c>
      <c r="DW187" t="b">
        <v>1</v>
      </c>
      <c r="DX187" t="b">
        <v>1</v>
      </c>
      <c r="DY187" t="s">
        <v>770</v>
      </c>
    </row>
    <row r="188" spans="1:129" hidden="1" x14ac:dyDescent="0.3">
      <c r="A188">
        <v>10050</v>
      </c>
      <c r="B188" s="24">
        <v>43553.360868055599</v>
      </c>
      <c r="C188" s="24">
        <v>43879.450590277796</v>
      </c>
      <c r="D188" t="s">
        <v>291</v>
      </c>
      <c r="E188" t="s">
        <v>292</v>
      </c>
      <c r="F188" t="s">
        <v>637</v>
      </c>
      <c r="G188" t="s">
        <v>764</v>
      </c>
      <c r="H188" t="s">
        <v>771</v>
      </c>
      <c r="I188" t="s">
        <v>771</v>
      </c>
      <c r="J188" t="s">
        <v>296</v>
      </c>
      <c r="K188" t="s">
        <v>297</v>
      </c>
      <c r="L188" t="s">
        <v>297</v>
      </c>
      <c r="M188" t="s">
        <v>297</v>
      </c>
      <c r="N188" t="s">
        <v>384</v>
      </c>
      <c r="P188">
        <v>45</v>
      </c>
      <c r="Q188">
        <v>10</v>
      </c>
      <c r="R188">
        <v>8.4</v>
      </c>
      <c r="S188">
        <v>6000</v>
      </c>
      <c r="T188">
        <v>3000</v>
      </c>
      <c r="U188">
        <v>9.8000000000000007</v>
      </c>
      <c r="V188">
        <v>2600</v>
      </c>
      <c r="W188">
        <v>400</v>
      </c>
      <c r="X188">
        <v>1.333</v>
      </c>
      <c r="Y188" t="s">
        <v>385</v>
      </c>
      <c r="Z188">
        <v>6</v>
      </c>
      <c r="AC188">
        <v>34.5</v>
      </c>
      <c r="AD188">
        <v>7.2</v>
      </c>
      <c r="AE188">
        <v>6.3</v>
      </c>
      <c r="AJ188">
        <v>105</v>
      </c>
      <c r="AK188">
        <v>50</v>
      </c>
      <c r="AL188">
        <v>9.6</v>
      </c>
      <c r="CQ188">
        <v>19</v>
      </c>
      <c r="CS188" t="s">
        <v>299</v>
      </c>
      <c r="CT188">
        <v>1.4999999999999999E-2</v>
      </c>
      <c r="CU188">
        <v>2E-3</v>
      </c>
      <c r="CV188">
        <v>19.015000000000001</v>
      </c>
      <c r="CW188">
        <v>19.001999999999999</v>
      </c>
      <c r="CX188">
        <v>40</v>
      </c>
      <c r="CY188">
        <v>37</v>
      </c>
      <c r="CZ188">
        <v>95</v>
      </c>
      <c r="DA188" t="s">
        <v>739</v>
      </c>
      <c r="DB188">
        <v>1.0999999999999999E-2</v>
      </c>
      <c r="DC188">
        <v>-1.0999999999999999E-2</v>
      </c>
      <c r="DD188">
        <v>95.010999999999996</v>
      </c>
      <c r="DE188">
        <v>94.989000000000004</v>
      </c>
      <c r="DF188">
        <v>3</v>
      </c>
      <c r="DG188">
        <v>0</v>
      </c>
      <c r="DH188">
        <v>115</v>
      </c>
      <c r="DK188" t="s">
        <v>301</v>
      </c>
      <c r="DM188" t="s">
        <v>302</v>
      </c>
      <c r="DO188">
        <v>318</v>
      </c>
      <c r="DP188">
        <v>110</v>
      </c>
      <c r="DQ188" t="s">
        <v>303</v>
      </c>
      <c r="DR188">
        <v>10</v>
      </c>
      <c r="DT188" t="b">
        <v>0</v>
      </c>
      <c r="DV188" t="b">
        <v>1</v>
      </c>
      <c r="DW188" t="b">
        <v>1</v>
      </c>
      <c r="DX188" t="b">
        <v>1</v>
      </c>
      <c r="DY188" t="s">
        <v>772</v>
      </c>
    </row>
    <row r="189" spans="1:129" hidden="1" x14ac:dyDescent="0.3">
      <c r="A189">
        <v>10051</v>
      </c>
      <c r="B189" s="24">
        <v>43553.360868055599</v>
      </c>
      <c r="C189" s="24">
        <v>43879.450590277796</v>
      </c>
      <c r="D189" t="s">
        <v>291</v>
      </c>
      <c r="E189" t="s">
        <v>292</v>
      </c>
      <c r="F189" t="s">
        <v>637</v>
      </c>
      <c r="G189" t="s">
        <v>764</v>
      </c>
      <c r="H189" t="s">
        <v>773</v>
      </c>
      <c r="I189" t="s">
        <v>773</v>
      </c>
      <c r="J189" t="s">
        <v>296</v>
      </c>
      <c r="K189" t="s">
        <v>297</v>
      </c>
      <c r="L189" t="s">
        <v>297</v>
      </c>
      <c r="M189" t="s">
        <v>297</v>
      </c>
      <c r="N189" t="s">
        <v>384</v>
      </c>
      <c r="P189">
        <v>45</v>
      </c>
      <c r="Q189">
        <v>10</v>
      </c>
      <c r="R189">
        <v>7.6</v>
      </c>
      <c r="S189">
        <v>6000</v>
      </c>
      <c r="T189">
        <v>4000</v>
      </c>
      <c r="U189">
        <v>9.8000000000000007</v>
      </c>
      <c r="V189">
        <v>3200</v>
      </c>
      <c r="W189">
        <v>400</v>
      </c>
      <c r="X189">
        <v>0.98699999999999999</v>
      </c>
      <c r="Y189" t="s">
        <v>385</v>
      </c>
      <c r="Z189">
        <v>6</v>
      </c>
      <c r="AC189">
        <v>46.5</v>
      </c>
      <c r="AD189">
        <v>9.6999999999999993</v>
      </c>
      <c r="AE189">
        <v>7.7</v>
      </c>
      <c r="AJ189">
        <v>105</v>
      </c>
      <c r="AK189">
        <v>50</v>
      </c>
      <c r="AL189">
        <v>9.6</v>
      </c>
      <c r="CQ189">
        <v>19</v>
      </c>
      <c r="CS189" t="s">
        <v>299</v>
      </c>
      <c r="CT189">
        <v>1.4999999999999999E-2</v>
      </c>
      <c r="CU189">
        <v>2E-3</v>
      </c>
      <c r="CV189">
        <v>19.015000000000001</v>
      </c>
      <c r="CW189">
        <v>19.001999999999999</v>
      </c>
      <c r="CX189">
        <v>40</v>
      </c>
      <c r="CY189">
        <v>37</v>
      </c>
      <c r="CZ189">
        <v>95</v>
      </c>
      <c r="DA189" t="s">
        <v>739</v>
      </c>
      <c r="DB189">
        <v>1.0999999999999999E-2</v>
      </c>
      <c r="DC189">
        <v>-1.0999999999999999E-2</v>
      </c>
      <c r="DD189">
        <v>95.010999999999996</v>
      </c>
      <c r="DE189">
        <v>94.989000000000004</v>
      </c>
      <c r="DF189">
        <v>3</v>
      </c>
      <c r="DG189">
        <v>0</v>
      </c>
      <c r="DH189">
        <v>115</v>
      </c>
      <c r="DK189" t="s">
        <v>301</v>
      </c>
      <c r="DM189" t="s">
        <v>302</v>
      </c>
      <c r="DO189">
        <v>318</v>
      </c>
      <c r="DP189">
        <v>110</v>
      </c>
      <c r="DQ189" t="s">
        <v>303</v>
      </c>
      <c r="DR189">
        <v>10</v>
      </c>
      <c r="DT189" t="b">
        <v>0</v>
      </c>
      <c r="DV189" t="b">
        <v>1</v>
      </c>
      <c r="DW189" t="b">
        <v>1</v>
      </c>
      <c r="DX189" t="b">
        <v>1</v>
      </c>
      <c r="DY189" t="s">
        <v>774</v>
      </c>
    </row>
    <row r="190" spans="1:129" hidden="1" x14ac:dyDescent="0.3">
      <c r="A190">
        <v>10052</v>
      </c>
      <c r="B190" s="24">
        <v>43553.360868055599</v>
      </c>
      <c r="C190" s="24">
        <v>43879.450590277796</v>
      </c>
      <c r="D190" t="s">
        <v>291</v>
      </c>
      <c r="E190" t="s">
        <v>292</v>
      </c>
      <c r="F190" t="s">
        <v>637</v>
      </c>
      <c r="G190" t="s">
        <v>764</v>
      </c>
      <c r="H190" t="s">
        <v>775</v>
      </c>
      <c r="I190" t="s">
        <v>775</v>
      </c>
      <c r="J190" t="s">
        <v>296</v>
      </c>
      <c r="K190" t="s">
        <v>297</v>
      </c>
      <c r="L190" t="s">
        <v>297</v>
      </c>
      <c r="M190" t="s">
        <v>297</v>
      </c>
      <c r="N190" t="s">
        <v>384</v>
      </c>
      <c r="P190">
        <v>45</v>
      </c>
      <c r="Q190">
        <v>10</v>
      </c>
      <c r="R190">
        <v>5</v>
      </c>
      <c r="S190">
        <v>6000</v>
      </c>
      <c r="T190">
        <v>6000</v>
      </c>
      <c r="U190">
        <v>9.8000000000000007</v>
      </c>
      <c r="V190">
        <v>3100</v>
      </c>
      <c r="W190">
        <v>400</v>
      </c>
      <c r="X190">
        <v>0.65800000000000003</v>
      </c>
      <c r="Y190" t="s">
        <v>385</v>
      </c>
      <c r="Z190">
        <v>6</v>
      </c>
      <c r="AC190">
        <v>67.2</v>
      </c>
      <c r="AD190">
        <v>13.6</v>
      </c>
      <c r="AE190">
        <v>7.6</v>
      </c>
      <c r="AJ190">
        <v>105</v>
      </c>
      <c r="AK190">
        <v>50</v>
      </c>
      <c r="AL190">
        <v>9.6</v>
      </c>
      <c r="CQ190">
        <v>19</v>
      </c>
      <c r="CS190" t="s">
        <v>299</v>
      </c>
      <c r="CT190">
        <v>1.4999999999999999E-2</v>
      </c>
      <c r="CU190">
        <v>2E-3</v>
      </c>
      <c r="CV190">
        <v>19.015000000000001</v>
      </c>
      <c r="CW190">
        <v>19.001999999999999</v>
      </c>
      <c r="CX190">
        <v>40</v>
      </c>
      <c r="CY190">
        <v>37</v>
      </c>
      <c r="CZ190">
        <v>95</v>
      </c>
      <c r="DA190" t="s">
        <v>739</v>
      </c>
      <c r="DB190">
        <v>1.0999999999999999E-2</v>
      </c>
      <c r="DC190">
        <v>-1.0999999999999999E-2</v>
      </c>
      <c r="DD190">
        <v>95.010999999999996</v>
      </c>
      <c r="DE190">
        <v>94.989000000000004</v>
      </c>
      <c r="DF190">
        <v>3</v>
      </c>
      <c r="DG190">
        <v>0</v>
      </c>
      <c r="DH190">
        <v>115</v>
      </c>
      <c r="DK190" t="s">
        <v>301</v>
      </c>
      <c r="DM190" t="s">
        <v>302</v>
      </c>
      <c r="DO190">
        <v>318</v>
      </c>
      <c r="DP190">
        <v>110</v>
      </c>
      <c r="DQ190" t="s">
        <v>303</v>
      </c>
      <c r="DR190">
        <v>10</v>
      </c>
      <c r="DT190" t="b">
        <v>0</v>
      </c>
      <c r="DV190" t="b">
        <v>1</v>
      </c>
      <c r="DW190" t="b">
        <v>1</v>
      </c>
      <c r="DX190" t="b">
        <v>1</v>
      </c>
      <c r="DY190" t="s">
        <v>776</v>
      </c>
    </row>
    <row r="191" spans="1:129" hidden="1" x14ac:dyDescent="0.3">
      <c r="A191">
        <v>10042</v>
      </c>
      <c r="B191" s="24">
        <v>43553.360868055599</v>
      </c>
      <c r="C191" s="24">
        <v>43879.450590277796</v>
      </c>
      <c r="D191" t="s">
        <v>291</v>
      </c>
      <c r="E191" t="s">
        <v>292</v>
      </c>
      <c r="F191" t="s">
        <v>637</v>
      </c>
      <c r="G191" t="s">
        <v>777</v>
      </c>
      <c r="H191" t="s">
        <v>778</v>
      </c>
      <c r="I191" t="s">
        <v>778</v>
      </c>
      <c r="J191" t="s">
        <v>296</v>
      </c>
      <c r="K191" t="s">
        <v>297</v>
      </c>
      <c r="L191" t="s">
        <v>297</v>
      </c>
      <c r="M191" t="s">
        <v>297</v>
      </c>
      <c r="N191" t="s">
        <v>384</v>
      </c>
      <c r="P191">
        <v>54</v>
      </c>
      <c r="Q191">
        <v>12</v>
      </c>
      <c r="R191">
        <v>9.9</v>
      </c>
      <c r="S191">
        <v>6000</v>
      </c>
      <c r="T191">
        <v>3000</v>
      </c>
      <c r="U191">
        <v>12.7</v>
      </c>
      <c r="V191">
        <v>3100</v>
      </c>
      <c r="W191">
        <v>230</v>
      </c>
      <c r="X191">
        <v>0.81100000000000005</v>
      </c>
      <c r="Y191" t="s">
        <v>385</v>
      </c>
      <c r="Z191">
        <v>6</v>
      </c>
      <c r="AC191">
        <v>70</v>
      </c>
      <c r="AD191">
        <v>14.2</v>
      </c>
      <c r="AE191">
        <v>12.2</v>
      </c>
      <c r="AJ191">
        <v>105</v>
      </c>
      <c r="AK191">
        <v>50</v>
      </c>
      <c r="AL191">
        <v>11.2</v>
      </c>
      <c r="CQ191">
        <v>19</v>
      </c>
      <c r="CS191" t="s">
        <v>299</v>
      </c>
      <c r="CT191">
        <v>1.4999999999999999E-2</v>
      </c>
      <c r="CU191">
        <v>2E-3</v>
      </c>
      <c r="CV191">
        <v>19.015000000000001</v>
      </c>
      <c r="CW191">
        <v>19.001999999999999</v>
      </c>
      <c r="CX191">
        <v>40</v>
      </c>
      <c r="CY191">
        <v>37</v>
      </c>
      <c r="CZ191">
        <v>95</v>
      </c>
      <c r="DA191" t="s">
        <v>739</v>
      </c>
      <c r="DB191">
        <v>1.0999999999999999E-2</v>
      </c>
      <c r="DC191">
        <v>-1.0999999999999999E-2</v>
      </c>
      <c r="DD191">
        <v>95.010999999999996</v>
      </c>
      <c r="DE191">
        <v>94.989000000000004</v>
      </c>
      <c r="DF191">
        <v>3</v>
      </c>
      <c r="DG191">
        <v>0</v>
      </c>
      <c r="DH191">
        <v>115</v>
      </c>
      <c r="DK191" t="s">
        <v>301</v>
      </c>
      <c r="DM191" t="s">
        <v>302</v>
      </c>
      <c r="DO191">
        <v>348</v>
      </c>
      <c r="DP191">
        <v>110</v>
      </c>
      <c r="DQ191" t="s">
        <v>303</v>
      </c>
      <c r="DR191">
        <v>10</v>
      </c>
      <c r="DT191" t="b">
        <v>0</v>
      </c>
      <c r="DV191" t="b">
        <v>1</v>
      </c>
      <c r="DW191" t="b">
        <v>1</v>
      </c>
      <c r="DX191" t="b">
        <v>1</v>
      </c>
      <c r="DY191" t="s">
        <v>779</v>
      </c>
    </row>
    <row r="192" spans="1:129" hidden="1" x14ac:dyDescent="0.3">
      <c r="A192">
        <v>10043</v>
      </c>
      <c r="B192" s="24">
        <v>43553.360868055599</v>
      </c>
      <c r="C192" s="24">
        <v>43879.450590277796</v>
      </c>
      <c r="D192" t="s">
        <v>291</v>
      </c>
      <c r="E192" t="s">
        <v>292</v>
      </c>
      <c r="F192" t="s">
        <v>637</v>
      </c>
      <c r="G192" t="s">
        <v>777</v>
      </c>
      <c r="H192" t="s">
        <v>780</v>
      </c>
      <c r="I192" t="s">
        <v>780</v>
      </c>
      <c r="J192" t="s">
        <v>296</v>
      </c>
      <c r="K192" t="s">
        <v>297</v>
      </c>
      <c r="L192" t="s">
        <v>297</v>
      </c>
      <c r="M192" t="s">
        <v>297</v>
      </c>
      <c r="N192" t="s">
        <v>384</v>
      </c>
      <c r="P192">
        <v>54</v>
      </c>
      <c r="Q192">
        <v>12</v>
      </c>
      <c r="R192">
        <v>8.6</v>
      </c>
      <c r="S192">
        <v>6000</v>
      </c>
      <c r="T192">
        <v>4000</v>
      </c>
      <c r="U192">
        <v>12.7</v>
      </c>
      <c r="V192">
        <v>3600</v>
      </c>
      <c r="W192">
        <v>230</v>
      </c>
      <c r="X192">
        <v>0.63700000000000001</v>
      </c>
      <c r="Y192" t="s">
        <v>385</v>
      </c>
      <c r="Z192">
        <v>6</v>
      </c>
      <c r="AC192">
        <v>89.1</v>
      </c>
      <c r="AD192">
        <v>18.2</v>
      </c>
      <c r="AE192">
        <v>13.5</v>
      </c>
      <c r="AJ192">
        <v>105</v>
      </c>
      <c r="AK192">
        <v>50</v>
      </c>
      <c r="AL192">
        <v>11.2</v>
      </c>
      <c r="CQ192">
        <v>19</v>
      </c>
      <c r="CS192" t="s">
        <v>299</v>
      </c>
      <c r="CT192">
        <v>1.4999999999999999E-2</v>
      </c>
      <c r="CU192">
        <v>2E-3</v>
      </c>
      <c r="CV192">
        <v>19.015000000000001</v>
      </c>
      <c r="CW192">
        <v>19.001999999999999</v>
      </c>
      <c r="CX192">
        <v>40</v>
      </c>
      <c r="CY192">
        <v>37</v>
      </c>
      <c r="CZ192">
        <v>95</v>
      </c>
      <c r="DA192" t="s">
        <v>739</v>
      </c>
      <c r="DB192">
        <v>1.0999999999999999E-2</v>
      </c>
      <c r="DC192">
        <v>-1.0999999999999999E-2</v>
      </c>
      <c r="DD192">
        <v>95.010999999999996</v>
      </c>
      <c r="DE192">
        <v>94.989000000000004</v>
      </c>
      <c r="DF192">
        <v>3</v>
      </c>
      <c r="DG192">
        <v>0</v>
      </c>
      <c r="DH192">
        <v>115</v>
      </c>
      <c r="DK192" t="s">
        <v>301</v>
      </c>
      <c r="DM192" t="s">
        <v>302</v>
      </c>
      <c r="DO192">
        <v>348</v>
      </c>
      <c r="DP192">
        <v>110</v>
      </c>
      <c r="DQ192" t="s">
        <v>303</v>
      </c>
      <c r="DR192">
        <v>10</v>
      </c>
      <c r="DT192" t="b">
        <v>0</v>
      </c>
      <c r="DV192" t="b">
        <v>1</v>
      </c>
      <c r="DW192" t="b">
        <v>1</v>
      </c>
      <c r="DX192" t="b">
        <v>1</v>
      </c>
      <c r="DY192" t="s">
        <v>781</v>
      </c>
    </row>
    <row r="193" spans="1:129" hidden="1" x14ac:dyDescent="0.3">
      <c r="A193">
        <v>10053</v>
      </c>
      <c r="B193" s="24">
        <v>43553.360868055599</v>
      </c>
      <c r="C193" s="24">
        <v>43879.450590277796</v>
      </c>
      <c r="D193" t="s">
        <v>291</v>
      </c>
      <c r="E193" t="s">
        <v>292</v>
      </c>
      <c r="F193" t="s">
        <v>637</v>
      </c>
      <c r="G193" t="s">
        <v>777</v>
      </c>
      <c r="H193" t="s">
        <v>782</v>
      </c>
      <c r="I193" t="s">
        <v>782</v>
      </c>
      <c r="J193" t="s">
        <v>296</v>
      </c>
      <c r="K193" t="s">
        <v>297</v>
      </c>
      <c r="L193" t="s">
        <v>297</v>
      </c>
      <c r="M193" t="s">
        <v>297</v>
      </c>
      <c r="N193" t="s">
        <v>384</v>
      </c>
      <c r="P193">
        <v>54</v>
      </c>
      <c r="Q193">
        <v>12</v>
      </c>
      <c r="R193">
        <v>9.9</v>
      </c>
      <c r="S193">
        <v>6000</v>
      </c>
      <c r="T193">
        <v>3000</v>
      </c>
      <c r="U193">
        <v>12.7</v>
      </c>
      <c r="V193">
        <v>3100</v>
      </c>
      <c r="W193">
        <v>400</v>
      </c>
      <c r="X193">
        <v>1.3560000000000001</v>
      </c>
      <c r="Y193" t="s">
        <v>385</v>
      </c>
      <c r="Z193">
        <v>6</v>
      </c>
      <c r="AC193">
        <v>40.799999999999997</v>
      </c>
      <c r="AD193">
        <v>8.5</v>
      </c>
      <c r="AE193">
        <v>7.3</v>
      </c>
      <c r="AJ193">
        <v>105</v>
      </c>
      <c r="AK193">
        <v>50</v>
      </c>
      <c r="AL193">
        <v>11.2</v>
      </c>
      <c r="CQ193">
        <v>19</v>
      </c>
      <c r="CS193" t="s">
        <v>299</v>
      </c>
      <c r="CT193">
        <v>1.4999999999999999E-2</v>
      </c>
      <c r="CU193">
        <v>2E-3</v>
      </c>
      <c r="CV193">
        <v>19.015000000000001</v>
      </c>
      <c r="CW193">
        <v>19.001999999999999</v>
      </c>
      <c r="CX193">
        <v>40</v>
      </c>
      <c r="CY193">
        <v>37</v>
      </c>
      <c r="CZ193">
        <v>95</v>
      </c>
      <c r="DA193" t="s">
        <v>739</v>
      </c>
      <c r="DB193">
        <v>1.0999999999999999E-2</v>
      </c>
      <c r="DC193">
        <v>-1.0999999999999999E-2</v>
      </c>
      <c r="DD193">
        <v>95.010999999999996</v>
      </c>
      <c r="DE193">
        <v>94.989000000000004</v>
      </c>
      <c r="DF193">
        <v>3</v>
      </c>
      <c r="DG193">
        <v>0</v>
      </c>
      <c r="DH193">
        <v>115</v>
      </c>
      <c r="DK193" t="s">
        <v>301</v>
      </c>
      <c r="DM193" t="s">
        <v>302</v>
      </c>
      <c r="DO193">
        <v>348</v>
      </c>
      <c r="DP193">
        <v>110</v>
      </c>
      <c r="DQ193" t="s">
        <v>303</v>
      </c>
      <c r="DR193">
        <v>10</v>
      </c>
      <c r="DT193" t="b">
        <v>0</v>
      </c>
      <c r="DV193" t="b">
        <v>1</v>
      </c>
      <c r="DW193" t="b">
        <v>1</v>
      </c>
      <c r="DX193" t="b">
        <v>1</v>
      </c>
      <c r="DY193" t="s">
        <v>783</v>
      </c>
    </row>
    <row r="194" spans="1:129" hidden="1" x14ac:dyDescent="0.3">
      <c r="A194">
        <v>10054</v>
      </c>
      <c r="B194" s="24">
        <v>43553.360868055599</v>
      </c>
      <c r="C194" s="24">
        <v>43879.450590277796</v>
      </c>
      <c r="D194" t="s">
        <v>291</v>
      </c>
      <c r="E194" t="s">
        <v>292</v>
      </c>
      <c r="F194" t="s">
        <v>637</v>
      </c>
      <c r="G194" t="s">
        <v>777</v>
      </c>
      <c r="H194" t="s">
        <v>784</v>
      </c>
      <c r="I194" t="s">
        <v>784</v>
      </c>
      <c r="J194" t="s">
        <v>296</v>
      </c>
      <c r="K194" t="s">
        <v>297</v>
      </c>
      <c r="L194" t="s">
        <v>297</v>
      </c>
      <c r="M194" t="s">
        <v>297</v>
      </c>
      <c r="N194" t="s">
        <v>384</v>
      </c>
      <c r="P194">
        <v>54</v>
      </c>
      <c r="Q194">
        <v>12</v>
      </c>
      <c r="R194">
        <v>8.6</v>
      </c>
      <c r="S194">
        <v>6000</v>
      </c>
      <c r="T194">
        <v>4000</v>
      </c>
      <c r="U194">
        <v>12.7</v>
      </c>
      <c r="V194">
        <v>3600</v>
      </c>
      <c r="W194">
        <v>400</v>
      </c>
      <c r="X194">
        <v>1</v>
      </c>
      <c r="Y194" t="s">
        <v>385</v>
      </c>
      <c r="Z194">
        <v>6</v>
      </c>
      <c r="AC194">
        <v>55.7</v>
      </c>
      <c r="AD194">
        <v>11.6</v>
      </c>
      <c r="AE194">
        <v>8.6</v>
      </c>
      <c r="AJ194">
        <v>105</v>
      </c>
      <c r="AK194">
        <v>50</v>
      </c>
      <c r="AL194">
        <v>11.2</v>
      </c>
      <c r="CQ194">
        <v>19</v>
      </c>
      <c r="CS194" t="s">
        <v>299</v>
      </c>
      <c r="CT194">
        <v>1.4999999999999999E-2</v>
      </c>
      <c r="CU194">
        <v>2E-3</v>
      </c>
      <c r="CV194">
        <v>19.015000000000001</v>
      </c>
      <c r="CW194">
        <v>19.001999999999999</v>
      </c>
      <c r="CX194">
        <v>40</v>
      </c>
      <c r="CY194">
        <v>37</v>
      </c>
      <c r="CZ194">
        <v>95</v>
      </c>
      <c r="DA194" t="s">
        <v>739</v>
      </c>
      <c r="DB194">
        <v>1.0999999999999999E-2</v>
      </c>
      <c r="DC194">
        <v>-1.0999999999999999E-2</v>
      </c>
      <c r="DD194">
        <v>95.010999999999996</v>
      </c>
      <c r="DE194">
        <v>94.989000000000004</v>
      </c>
      <c r="DF194">
        <v>3</v>
      </c>
      <c r="DG194">
        <v>0</v>
      </c>
      <c r="DH194">
        <v>115</v>
      </c>
      <c r="DK194" t="s">
        <v>301</v>
      </c>
      <c r="DM194" t="s">
        <v>302</v>
      </c>
      <c r="DO194">
        <v>348</v>
      </c>
      <c r="DP194">
        <v>110</v>
      </c>
      <c r="DQ194" t="s">
        <v>303</v>
      </c>
      <c r="DR194">
        <v>10</v>
      </c>
      <c r="DT194" t="b">
        <v>0</v>
      </c>
      <c r="DV194" t="b">
        <v>1</v>
      </c>
      <c r="DW194" t="b">
        <v>1</v>
      </c>
      <c r="DX194" t="b">
        <v>1</v>
      </c>
      <c r="DY194" t="s">
        <v>785</v>
      </c>
    </row>
    <row r="195" spans="1:129" hidden="1" x14ac:dyDescent="0.3">
      <c r="A195">
        <v>10055</v>
      </c>
      <c r="B195" s="24">
        <v>43553.360868055599</v>
      </c>
      <c r="C195" s="24">
        <v>43879.450590277796</v>
      </c>
      <c r="D195" t="s">
        <v>291</v>
      </c>
      <c r="E195" t="s">
        <v>292</v>
      </c>
      <c r="F195" t="s">
        <v>637</v>
      </c>
      <c r="G195" t="s">
        <v>786</v>
      </c>
      <c r="H195" t="s">
        <v>787</v>
      </c>
      <c r="I195" t="s">
        <v>787</v>
      </c>
      <c r="J195" t="s">
        <v>296</v>
      </c>
      <c r="K195" t="s">
        <v>297</v>
      </c>
      <c r="L195" t="s">
        <v>297</v>
      </c>
      <c r="M195" t="s">
        <v>297</v>
      </c>
      <c r="N195" t="s">
        <v>384</v>
      </c>
      <c r="P195">
        <v>42</v>
      </c>
      <c r="Q195">
        <v>8.5</v>
      </c>
      <c r="R195">
        <v>7</v>
      </c>
      <c r="S195">
        <v>4000</v>
      </c>
      <c r="T195">
        <v>2000</v>
      </c>
      <c r="U195">
        <v>12.3</v>
      </c>
      <c r="V195">
        <v>1500</v>
      </c>
      <c r="W195">
        <v>400</v>
      </c>
      <c r="X195">
        <v>1.75</v>
      </c>
      <c r="Y195" t="s">
        <v>385</v>
      </c>
      <c r="Z195">
        <v>6</v>
      </c>
      <c r="AC195">
        <v>24.7</v>
      </c>
      <c r="AD195">
        <v>4.5999999999999996</v>
      </c>
      <c r="AE195">
        <v>4</v>
      </c>
      <c r="AJ195">
        <v>105</v>
      </c>
      <c r="AK195">
        <v>50</v>
      </c>
      <c r="AL195">
        <v>10.199999999999999</v>
      </c>
      <c r="CQ195">
        <v>24</v>
      </c>
      <c r="CS195" t="s">
        <v>299</v>
      </c>
      <c r="CT195">
        <v>1.4999999999999999E-2</v>
      </c>
      <c r="CU195">
        <v>2E-3</v>
      </c>
      <c r="CV195">
        <v>24.015000000000001</v>
      </c>
      <c r="CW195">
        <v>24.001999999999999</v>
      </c>
      <c r="CX195">
        <v>50</v>
      </c>
      <c r="CY195">
        <v>46.5</v>
      </c>
      <c r="CZ195">
        <v>130</v>
      </c>
      <c r="DA195" t="s">
        <v>739</v>
      </c>
      <c r="DB195">
        <v>1.2999999999999999E-2</v>
      </c>
      <c r="DC195">
        <v>-1.2999999999999999E-2</v>
      </c>
      <c r="DD195">
        <v>130.01300000000001</v>
      </c>
      <c r="DE195">
        <v>129.98699999999999</v>
      </c>
      <c r="DF195">
        <v>3.5</v>
      </c>
      <c r="DG195">
        <v>0</v>
      </c>
      <c r="DH195">
        <v>165</v>
      </c>
      <c r="DK195" t="s">
        <v>301</v>
      </c>
      <c r="DM195" t="s">
        <v>332</v>
      </c>
      <c r="DO195">
        <v>281</v>
      </c>
      <c r="DP195">
        <v>140</v>
      </c>
      <c r="DQ195" t="s">
        <v>303</v>
      </c>
      <c r="DR195">
        <v>17</v>
      </c>
      <c r="DT195" t="b">
        <v>0</v>
      </c>
      <c r="DV195" t="b">
        <v>1</v>
      </c>
      <c r="DW195" t="b">
        <v>1</v>
      </c>
      <c r="DX195" t="b">
        <v>1</v>
      </c>
      <c r="DY195" t="s">
        <v>788</v>
      </c>
    </row>
    <row r="196" spans="1:129" hidden="1" x14ac:dyDescent="0.3">
      <c r="A196">
        <v>10056</v>
      </c>
      <c r="B196" s="24">
        <v>43553.360868055599</v>
      </c>
      <c r="C196" s="24">
        <v>43879.450590277796</v>
      </c>
      <c r="D196" t="s">
        <v>291</v>
      </c>
      <c r="E196" t="s">
        <v>292</v>
      </c>
      <c r="F196" t="s">
        <v>637</v>
      </c>
      <c r="G196" t="s">
        <v>786</v>
      </c>
      <c r="H196" t="s">
        <v>789</v>
      </c>
      <c r="I196" t="s">
        <v>789</v>
      </c>
      <c r="J196" t="s">
        <v>296</v>
      </c>
      <c r="K196" t="s">
        <v>297</v>
      </c>
      <c r="L196" t="s">
        <v>297</v>
      </c>
      <c r="M196" t="s">
        <v>297</v>
      </c>
      <c r="N196" t="s">
        <v>384</v>
      </c>
      <c r="P196">
        <v>42</v>
      </c>
      <c r="Q196">
        <v>8.5</v>
      </c>
      <c r="R196">
        <v>6.5</v>
      </c>
      <c r="S196">
        <v>4000</v>
      </c>
      <c r="T196">
        <v>3000</v>
      </c>
      <c r="U196">
        <v>12.3</v>
      </c>
      <c r="V196">
        <v>2000</v>
      </c>
      <c r="W196">
        <v>400</v>
      </c>
      <c r="X196">
        <v>1.226</v>
      </c>
      <c r="Y196" t="s">
        <v>385</v>
      </c>
      <c r="Z196">
        <v>6</v>
      </c>
      <c r="AC196">
        <v>35.4</v>
      </c>
      <c r="AD196">
        <v>6.6</v>
      </c>
      <c r="AE196">
        <v>5.3</v>
      </c>
      <c r="AJ196">
        <v>105</v>
      </c>
      <c r="AK196">
        <v>50</v>
      </c>
      <c r="AL196">
        <v>10.199999999999999</v>
      </c>
      <c r="CQ196">
        <v>24</v>
      </c>
      <c r="CS196" t="s">
        <v>299</v>
      </c>
      <c r="CT196">
        <v>1.4999999999999999E-2</v>
      </c>
      <c r="CU196">
        <v>2E-3</v>
      </c>
      <c r="CV196">
        <v>24.015000000000001</v>
      </c>
      <c r="CW196">
        <v>24.001999999999999</v>
      </c>
      <c r="CX196">
        <v>50</v>
      </c>
      <c r="CY196">
        <v>46.5</v>
      </c>
      <c r="CZ196">
        <v>130</v>
      </c>
      <c r="DA196" t="s">
        <v>739</v>
      </c>
      <c r="DB196">
        <v>1.2999999999999999E-2</v>
      </c>
      <c r="DC196">
        <v>-1.2999999999999999E-2</v>
      </c>
      <c r="DD196">
        <v>130.01300000000001</v>
      </c>
      <c r="DE196">
        <v>129.98699999999999</v>
      </c>
      <c r="DF196">
        <v>3.5</v>
      </c>
      <c r="DG196">
        <v>0</v>
      </c>
      <c r="DH196">
        <v>165</v>
      </c>
      <c r="DK196" t="s">
        <v>301</v>
      </c>
      <c r="DM196" t="s">
        <v>332</v>
      </c>
      <c r="DO196">
        <v>281</v>
      </c>
      <c r="DP196">
        <v>140</v>
      </c>
      <c r="DQ196" t="s">
        <v>303</v>
      </c>
      <c r="DR196">
        <v>17</v>
      </c>
      <c r="DT196" t="b">
        <v>0</v>
      </c>
      <c r="DV196" t="b">
        <v>1</v>
      </c>
      <c r="DW196" t="b">
        <v>1</v>
      </c>
      <c r="DX196" t="b">
        <v>1</v>
      </c>
      <c r="DY196" t="s">
        <v>790</v>
      </c>
    </row>
    <row r="197" spans="1:129" hidden="1" x14ac:dyDescent="0.3">
      <c r="A197">
        <v>10057</v>
      </c>
      <c r="B197" s="24">
        <v>43553.360868055599</v>
      </c>
      <c r="C197" s="24">
        <v>43879.450590277796</v>
      </c>
      <c r="D197" t="s">
        <v>291</v>
      </c>
      <c r="E197" t="s">
        <v>292</v>
      </c>
      <c r="F197" t="s">
        <v>637</v>
      </c>
      <c r="G197" t="s">
        <v>786</v>
      </c>
      <c r="H197" t="s">
        <v>791</v>
      </c>
      <c r="I197" t="s">
        <v>791</v>
      </c>
      <c r="J197" t="s">
        <v>296</v>
      </c>
      <c r="K197" t="s">
        <v>297</v>
      </c>
      <c r="L197" t="s">
        <v>297</v>
      </c>
      <c r="M197" t="s">
        <v>297</v>
      </c>
      <c r="N197" t="s">
        <v>384</v>
      </c>
      <c r="P197">
        <v>42</v>
      </c>
      <c r="Q197">
        <v>8.5</v>
      </c>
      <c r="R197">
        <v>5.2</v>
      </c>
      <c r="S197">
        <v>4000</v>
      </c>
      <c r="T197">
        <v>4000</v>
      </c>
      <c r="U197">
        <v>12.3</v>
      </c>
      <c r="V197">
        <v>2200</v>
      </c>
      <c r="W197">
        <v>400</v>
      </c>
      <c r="X197">
        <v>0.96299999999999997</v>
      </c>
      <c r="Y197" t="s">
        <v>385</v>
      </c>
      <c r="Z197">
        <v>6</v>
      </c>
      <c r="AC197">
        <v>45.3</v>
      </c>
      <c r="AD197">
        <v>8.4</v>
      </c>
      <c r="AE197">
        <v>5.4</v>
      </c>
      <c r="AJ197">
        <v>105</v>
      </c>
      <c r="AK197">
        <v>50</v>
      </c>
      <c r="AL197">
        <v>10.199999999999999</v>
      </c>
      <c r="CQ197">
        <v>24</v>
      </c>
      <c r="CS197" t="s">
        <v>299</v>
      </c>
      <c r="CT197">
        <v>1.4999999999999999E-2</v>
      </c>
      <c r="CU197">
        <v>2E-3</v>
      </c>
      <c r="CV197">
        <v>24.015000000000001</v>
      </c>
      <c r="CW197">
        <v>24.001999999999999</v>
      </c>
      <c r="CX197">
        <v>50</v>
      </c>
      <c r="CY197">
        <v>46.5</v>
      </c>
      <c r="CZ197">
        <v>130</v>
      </c>
      <c r="DA197" t="s">
        <v>739</v>
      </c>
      <c r="DB197">
        <v>1.2999999999999999E-2</v>
      </c>
      <c r="DC197">
        <v>-1.2999999999999999E-2</v>
      </c>
      <c r="DD197">
        <v>130.01300000000001</v>
      </c>
      <c r="DE197">
        <v>129.98699999999999</v>
      </c>
      <c r="DF197">
        <v>3.5</v>
      </c>
      <c r="DG197">
        <v>0</v>
      </c>
      <c r="DH197">
        <v>165</v>
      </c>
      <c r="DK197" t="s">
        <v>301</v>
      </c>
      <c r="DM197" t="s">
        <v>332</v>
      </c>
      <c r="DO197">
        <v>281</v>
      </c>
      <c r="DP197">
        <v>140</v>
      </c>
      <c r="DQ197" t="s">
        <v>303</v>
      </c>
      <c r="DR197">
        <v>17</v>
      </c>
      <c r="DT197" t="b">
        <v>0</v>
      </c>
      <c r="DV197" t="b">
        <v>1</v>
      </c>
      <c r="DW197" t="b">
        <v>1</v>
      </c>
      <c r="DX197" t="b">
        <v>1</v>
      </c>
      <c r="DY197" t="s">
        <v>792</v>
      </c>
    </row>
    <row r="198" spans="1:129" hidden="1" x14ac:dyDescent="0.3">
      <c r="A198">
        <v>10058</v>
      </c>
      <c r="B198" s="24">
        <v>43553.360868055599</v>
      </c>
      <c r="C198" s="24">
        <v>43879.450590277796</v>
      </c>
      <c r="D198" t="s">
        <v>291</v>
      </c>
      <c r="E198" t="s">
        <v>292</v>
      </c>
      <c r="F198" t="s">
        <v>637</v>
      </c>
      <c r="G198" t="s">
        <v>793</v>
      </c>
      <c r="H198" t="s">
        <v>794</v>
      </c>
      <c r="I198" t="s">
        <v>794</v>
      </c>
      <c r="J198" t="s">
        <v>296</v>
      </c>
      <c r="K198" t="s">
        <v>297</v>
      </c>
      <c r="L198" t="s">
        <v>297</v>
      </c>
      <c r="M198" t="s">
        <v>297</v>
      </c>
      <c r="N198" t="s">
        <v>384</v>
      </c>
      <c r="P198">
        <v>70</v>
      </c>
      <c r="Q198">
        <v>14</v>
      </c>
      <c r="R198">
        <v>12.2</v>
      </c>
      <c r="S198">
        <v>4000</v>
      </c>
      <c r="T198">
        <v>2000</v>
      </c>
      <c r="U198">
        <v>19.5</v>
      </c>
      <c r="V198">
        <v>2600</v>
      </c>
      <c r="W198">
        <v>400</v>
      </c>
      <c r="X198">
        <v>1.9059999999999999</v>
      </c>
      <c r="Y198" t="s">
        <v>385</v>
      </c>
      <c r="Z198">
        <v>6</v>
      </c>
      <c r="AC198">
        <v>37.5</v>
      </c>
      <c r="AD198">
        <v>7</v>
      </c>
      <c r="AE198">
        <v>6.4</v>
      </c>
      <c r="AJ198">
        <v>105</v>
      </c>
      <c r="AK198">
        <v>50</v>
      </c>
      <c r="AL198">
        <v>12.3</v>
      </c>
      <c r="CQ198">
        <v>24</v>
      </c>
      <c r="CS198" t="s">
        <v>299</v>
      </c>
      <c r="CT198">
        <v>1.4999999999999999E-2</v>
      </c>
      <c r="CU198">
        <v>2E-3</v>
      </c>
      <c r="CV198">
        <v>24.015000000000001</v>
      </c>
      <c r="CW198">
        <v>24.001999999999999</v>
      </c>
      <c r="CX198">
        <v>50</v>
      </c>
      <c r="CY198">
        <v>46.5</v>
      </c>
      <c r="CZ198">
        <v>130</v>
      </c>
      <c r="DA198" t="s">
        <v>739</v>
      </c>
      <c r="DB198">
        <v>1.2999999999999999E-2</v>
      </c>
      <c r="DC198">
        <v>-1.2999999999999999E-2</v>
      </c>
      <c r="DD198">
        <v>130.01300000000001</v>
      </c>
      <c r="DE198">
        <v>129.98699999999999</v>
      </c>
      <c r="DF198">
        <v>3.5</v>
      </c>
      <c r="DG198">
        <v>0</v>
      </c>
      <c r="DH198">
        <v>165</v>
      </c>
      <c r="DK198" t="s">
        <v>301</v>
      </c>
      <c r="DM198" t="s">
        <v>332</v>
      </c>
      <c r="DO198">
        <v>311</v>
      </c>
      <c r="DP198">
        <v>140</v>
      </c>
      <c r="DQ198" t="s">
        <v>303</v>
      </c>
      <c r="DR198">
        <v>17</v>
      </c>
      <c r="DT198" t="b">
        <v>0</v>
      </c>
      <c r="DV198" t="b">
        <v>1</v>
      </c>
      <c r="DW198" t="b">
        <v>1</v>
      </c>
      <c r="DX198" t="b">
        <v>1</v>
      </c>
      <c r="DY198" t="s">
        <v>795</v>
      </c>
    </row>
    <row r="199" spans="1:129" hidden="1" x14ac:dyDescent="0.3">
      <c r="A199">
        <v>10059</v>
      </c>
      <c r="B199" s="24">
        <v>43553.360868055599</v>
      </c>
      <c r="C199" s="24">
        <v>43879.450590277796</v>
      </c>
      <c r="D199" t="s">
        <v>291</v>
      </c>
      <c r="E199" t="s">
        <v>292</v>
      </c>
      <c r="F199" t="s">
        <v>637</v>
      </c>
      <c r="G199" t="s">
        <v>793</v>
      </c>
      <c r="H199" t="s">
        <v>796</v>
      </c>
      <c r="I199" t="s">
        <v>796</v>
      </c>
      <c r="J199" t="s">
        <v>296</v>
      </c>
      <c r="K199" t="s">
        <v>297</v>
      </c>
      <c r="L199" t="s">
        <v>297</v>
      </c>
      <c r="M199" t="s">
        <v>297</v>
      </c>
      <c r="N199" t="s">
        <v>384</v>
      </c>
      <c r="P199">
        <v>70</v>
      </c>
      <c r="Q199">
        <v>14</v>
      </c>
      <c r="R199">
        <v>11</v>
      </c>
      <c r="S199">
        <v>4000</v>
      </c>
      <c r="T199">
        <v>3000</v>
      </c>
      <c r="U199">
        <v>19.5</v>
      </c>
      <c r="V199">
        <v>3500</v>
      </c>
      <c r="W199">
        <v>400</v>
      </c>
      <c r="X199">
        <v>1.31</v>
      </c>
      <c r="Y199" t="s">
        <v>385</v>
      </c>
      <c r="Z199">
        <v>6</v>
      </c>
      <c r="AC199">
        <v>55.2</v>
      </c>
      <c r="AD199">
        <v>10.199999999999999</v>
      </c>
      <c r="AE199">
        <v>8.4</v>
      </c>
      <c r="AJ199">
        <v>105</v>
      </c>
      <c r="AK199">
        <v>50</v>
      </c>
      <c r="AL199">
        <v>12.3</v>
      </c>
      <c r="CQ199">
        <v>24</v>
      </c>
      <c r="CS199" t="s">
        <v>299</v>
      </c>
      <c r="CT199">
        <v>1.4999999999999999E-2</v>
      </c>
      <c r="CU199">
        <v>2E-3</v>
      </c>
      <c r="CV199">
        <v>24.015000000000001</v>
      </c>
      <c r="CW199">
        <v>24.001999999999999</v>
      </c>
      <c r="CX199">
        <v>50</v>
      </c>
      <c r="CY199">
        <v>46.5</v>
      </c>
      <c r="CZ199">
        <v>130</v>
      </c>
      <c r="DA199" t="s">
        <v>739</v>
      </c>
      <c r="DB199">
        <v>1.2999999999999999E-2</v>
      </c>
      <c r="DC199">
        <v>-1.2999999999999999E-2</v>
      </c>
      <c r="DD199">
        <v>130.01300000000001</v>
      </c>
      <c r="DE199">
        <v>129.98699999999999</v>
      </c>
      <c r="DF199">
        <v>3.5</v>
      </c>
      <c r="DG199">
        <v>0</v>
      </c>
      <c r="DH199">
        <v>165</v>
      </c>
      <c r="DK199" t="s">
        <v>301</v>
      </c>
      <c r="DM199" t="s">
        <v>332</v>
      </c>
      <c r="DO199">
        <v>311</v>
      </c>
      <c r="DP199">
        <v>140</v>
      </c>
      <c r="DQ199" t="s">
        <v>303</v>
      </c>
      <c r="DR199">
        <v>17</v>
      </c>
      <c r="DT199" t="b">
        <v>0</v>
      </c>
      <c r="DV199" t="b">
        <v>1</v>
      </c>
      <c r="DW199" t="b">
        <v>1</v>
      </c>
      <c r="DX199" t="b">
        <v>1</v>
      </c>
      <c r="DY199" t="s">
        <v>797</v>
      </c>
    </row>
    <row r="200" spans="1:129" hidden="1" x14ac:dyDescent="0.3">
      <c r="A200">
        <v>10060</v>
      </c>
      <c r="B200" s="24">
        <v>43553.360868055599</v>
      </c>
      <c r="C200" s="24">
        <v>43879.450590277796</v>
      </c>
      <c r="D200" t="s">
        <v>291</v>
      </c>
      <c r="E200" t="s">
        <v>292</v>
      </c>
      <c r="F200" t="s">
        <v>637</v>
      </c>
      <c r="G200" t="s">
        <v>793</v>
      </c>
      <c r="H200" t="s">
        <v>798</v>
      </c>
      <c r="I200" t="s">
        <v>798</v>
      </c>
      <c r="J200" t="s">
        <v>296</v>
      </c>
      <c r="K200" t="s">
        <v>297</v>
      </c>
      <c r="L200" t="s">
        <v>297</v>
      </c>
      <c r="M200" t="s">
        <v>297</v>
      </c>
      <c r="N200" t="s">
        <v>384</v>
      </c>
      <c r="P200">
        <v>70</v>
      </c>
      <c r="Q200">
        <v>14</v>
      </c>
      <c r="R200">
        <v>7.6</v>
      </c>
      <c r="S200">
        <v>4000</v>
      </c>
      <c r="T200">
        <v>4000</v>
      </c>
      <c r="U200">
        <v>19.5</v>
      </c>
      <c r="V200">
        <v>3200</v>
      </c>
      <c r="W200">
        <v>400</v>
      </c>
      <c r="X200">
        <v>1.0129999999999999</v>
      </c>
      <c r="Y200" t="s">
        <v>385</v>
      </c>
      <c r="Z200">
        <v>6</v>
      </c>
      <c r="AC200">
        <v>71.400000000000006</v>
      </c>
      <c r="AD200">
        <v>13.1</v>
      </c>
      <c r="AE200">
        <v>7.5</v>
      </c>
      <c r="AJ200">
        <v>105</v>
      </c>
      <c r="AK200">
        <v>50</v>
      </c>
      <c r="AL200">
        <v>12.3</v>
      </c>
      <c r="CQ200">
        <v>24</v>
      </c>
      <c r="CS200" t="s">
        <v>299</v>
      </c>
      <c r="CT200">
        <v>1.4999999999999999E-2</v>
      </c>
      <c r="CU200">
        <v>2E-3</v>
      </c>
      <c r="CV200">
        <v>24.015000000000001</v>
      </c>
      <c r="CW200">
        <v>24.001999999999999</v>
      </c>
      <c r="CX200">
        <v>50</v>
      </c>
      <c r="CY200">
        <v>46.5</v>
      </c>
      <c r="CZ200">
        <v>130</v>
      </c>
      <c r="DA200" t="s">
        <v>739</v>
      </c>
      <c r="DB200">
        <v>1.2999999999999999E-2</v>
      </c>
      <c r="DC200">
        <v>-1.2999999999999999E-2</v>
      </c>
      <c r="DD200">
        <v>130.01300000000001</v>
      </c>
      <c r="DE200">
        <v>129.98699999999999</v>
      </c>
      <c r="DF200">
        <v>3.5</v>
      </c>
      <c r="DG200">
        <v>0</v>
      </c>
      <c r="DH200">
        <v>165</v>
      </c>
      <c r="DK200" t="s">
        <v>301</v>
      </c>
      <c r="DM200" t="s">
        <v>332</v>
      </c>
      <c r="DO200">
        <v>311</v>
      </c>
      <c r="DP200">
        <v>140</v>
      </c>
      <c r="DQ200" t="s">
        <v>303</v>
      </c>
      <c r="DR200">
        <v>17</v>
      </c>
      <c r="DT200" t="b">
        <v>0</v>
      </c>
      <c r="DV200" t="b">
        <v>1</v>
      </c>
      <c r="DW200" t="b">
        <v>1</v>
      </c>
      <c r="DX200" t="b">
        <v>1</v>
      </c>
      <c r="DY200" t="s">
        <v>799</v>
      </c>
    </row>
    <row r="201" spans="1:129" hidden="1" x14ac:dyDescent="0.3">
      <c r="A201">
        <v>10061</v>
      </c>
      <c r="B201" s="24">
        <v>43553.360868055599</v>
      </c>
      <c r="C201" s="24">
        <v>43879.450590277796</v>
      </c>
      <c r="D201" t="s">
        <v>291</v>
      </c>
      <c r="E201" t="s">
        <v>292</v>
      </c>
      <c r="F201" t="s">
        <v>637</v>
      </c>
      <c r="G201" t="s">
        <v>800</v>
      </c>
      <c r="H201" t="s">
        <v>801</v>
      </c>
      <c r="I201" t="s">
        <v>801</v>
      </c>
      <c r="J201" t="s">
        <v>296</v>
      </c>
      <c r="K201" t="s">
        <v>297</v>
      </c>
      <c r="L201" t="s">
        <v>297</v>
      </c>
      <c r="M201" t="s">
        <v>297</v>
      </c>
      <c r="N201" t="s">
        <v>384</v>
      </c>
      <c r="P201">
        <v>85</v>
      </c>
      <c r="Q201">
        <v>19</v>
      </c>
      <c r="R201">
        <v>16.5</v>
      </c>
      <c r="S201">
        <v>4000</v>
      </c>
      <c r="T201">
        <v>2000</v>
      </c>
      <c r="U201">
        <v>26.7</v>
      </c>
      <c r="V201">
        <v>3500</v>
      </c>
      <c r="W201">
        <v>400</v>
      </c>
      <c r="X201">
        <v>2.0369999999999999</v>
      </c>
      <c r="Y201" t="s">
        <v>385</v>
      </c>
      <c r="Z201">
        <v>6</v>
      </c>
      <c r="AC201">
        <v>43.1</v>
      </c>
      <c r="AD201">
        <v>8.9</v>
      </c>
      <c r="AE201">
        <v>8.1</v>
      </c>
      <c r="AJ201">
        <v>105</v>
      </c>
      <c r="AK201">
        <v>50</v>
      </c>
      <c r="AL201">
        <v>15.5</v>
      </c>
      <c r="CQ201">
        <v>24</v>
      </c>
      <c r="CS201" t="s">
        <v>299</v>
      </c>
      <c r="CT201">
        <v>1.4999999999999999E-2</v>
      </c>
      <c r="CU201">
        <v>2E-3</v>
      </c>
      <c r="CV201">
        <v>24.015000000000001</v>
      </c>
      <c r="CW201">
        <v>24.001999999999999</v>
      </c>
      <c r="CX201">
        <v>50</v>
      </c>
      <c r="CY201">
        <v>46.5</v>
      </c>
      <c r="CZ201">
        <v>130</v>
      </c>
      <c r="DA201" t="s">
        <v>739</v>
      </c>
      <c r="DB201">
        <v>1.2999999999999999E-2</v>
      </c>
      <c r="DC201">
        <v>-1.2999999999999999E-2</v>
      </c>
      <c r="DD201">
        <v>130.01300000000001</v>
      </c>
      <c r="DE201">
        <v>129.98699999999999</v>
      </c>
      <c r="DF201">
        <v>3.5</v>
      </c>
      <c r="DG201">
        <v>0</v>
      </c>
      <c r="DH201">
        <v>165</v>
      </c>
      <c r="DK201" t="s">
        <v>301</v>
      </c>
      <c r="DM201" t="s">
        <v>332</v>
      </c>
      <c r="DO201">
        <v>341</v>
      </c>
      <c r="DP201">
        <v>140</v>
      </c>
      <c r="DQ201" t="s">
        <v>303</v>
      </c>
      <c r="DR201">
        <v>17</v>
      </c>
      <c r="DT201" t="b">
        <v>0</v>
      </c>
      <c r="DV201" t="b">
        <v>1</v>
      </c>
      <c r="DW201" t="b">
        <v>1</v>
      </c>
      <c r="DX201" t="b">
        <v>1</v>
      </c>
      <c r="DY201" t="s">
        <v>802</v>
      </c>
    </row>
    <row r="202" spans="1:129" hidden="1" x14ac:dyDescent="0.3">
      <c r="A202">
        <v>10062</v>
      </c>
      <c r="B202" s="24">
        <v>43553.360868055599</v>
      </c>
      <c r="C202" s="24">
        <v>43879.450590277796</v>
      </c>
      <c r="D202" t="s">
        <v>291</v>
      </c>
      <c r="E202" t="s">
        <v>292</v>
      </c>
      <c r="F202" t="s">
        <v>637</v>
      </c>
      <c r="G202" t="s">
        <v>800</v>
      </c>
      <c r="H202" t="s">
        <v>803</v>
      </c>
      <c r="I202" t="s">
        <v>803</v>
      </c>
      <c r="J202" t="s">
        <v>296</v>
      </c>
      <c r="K202" t="s">
        <v>297</v>
      </c>
      <c r="L202" t="s">
        <v>297</v>
      </c>
      <c r="M202" t="s">
        <v>297</v>
      </c>
      <c r="N202" t="s">
        <v>384</v>
      </c>
      <c r="P202">
        <v>85</v>
      </c>
      <c r="Q202">
        <v>19</v>
      </c>
      <c r="R202">
        <v>14.6</v>
      </c>
      <c r="S202">
        <v>4000</v>
      </c>
      <c r="T202">
        <v>3000</v>
      </c>
      <c r="U202">
        <v>26.7</v>
      </c>
      <c r="V202">
        <v>4600</v>
      </c>
      <c r="W202">
        <v>400</v>
      </c>
      <c r="X202">
        <v>1.327</v>
      </c>
      <c r="Y202" t="s">
        <v>385</v>
      </c>
      <c r="Z202">
        <v>6</v>
      </c>
      <c r="AC202">
        <v>65.8</v>
      </c>
      <c r="AD202">
        <v>13.6</v>
      </c>
      <c r="AE202">
        <v>11</v>
      </c>
      <c r="AJ202">
        <v>105</v>
      </c>
      <c r="AK202">
        <v>50</v>
      </c>
      <c r="AL202">
        <v>15.5</v>
      </c>
      <c r="CQ202">
        <v>24</v>
      </c>
      <c r="CS202" t="s">
        <v>299</v>
      </c>
      <c r="CT202">
        <v>1.4999999999999999E-2</v>
      </c>
      <c r="CU202">
        <v>2E-3</v>
      </c>
      <c r="CV202">
        <v>24.015000000000001</v>
      </c>
      <c r="CW202">
        <v>24.001999999999999</v>
      </c>
      <c r="CX202">
        <v>50</v>
      </c>
      <c r="CY202">
        <v>46.5</v>
      </c>
      <c r="CZ202">
        <v>130</v>
      </c>
      <c r="DA202" t="s">
        <v>739</v>
      </c>
      <c r="DB202">
        <v>1.2999999999999999E-2</v>
      </c>
      <c r="DC202">
        <v>-1.2999999999999999E-2</v>
      </c>
      <c r="DD202">
        <v>130.01300000000001</v>
      </c>
      <c r="DE202">
        <v>129.98699999999999</v>
      </c>
      <c r="DF202">
        <v>3.5</v>
      </c>
      <c r="DG202">
        <v>0</v>
      </c>
      <c r="DH202">
        <v>165</v>
      </c>
      <c r="DK202" t="s">
        <v>301</v>
      </c>
      <c r="DM202" t="s">
        <v>332</v>
      </c>
      <c r="DO202">
        <v>341</v>
      </c>
      <c r="DP202">
        <v>140</v>
      </c>
      <c r="DQ202" t="s">
        <v>303</v>
      </c>
      <c r="DR202">
        <v>17</v>
      </c>
      <c r="DT202" t="b">
        <v>0</v>
      </c>
      <c r="DV202" t="b">
        <v>1</v>
      </c>
      <c r="DW202" t="b">
        <v>1</v>
      </c>
      <c r="DX202" t="b">
        <v>1</v>
      </c>
      <c r="DY202" t="s">
        <v>804</v>
      </c>
    </row>
    <row r="203" spans="1:129" hidden="1" x14ac:dyDescent="0.3">
      <c r="A203">
        <v>10063</v>
      </c>
      <c r="B203" s="24">
        <v>43553.360868055599</v>
      </c>
      <c r="C203" s="24">
        <v>43879.450590277796</v>
      </c>
      <c r="D203" t="s">
        <v>291</v>
      </c>
      <c r="E203" t="s">
        <v>292</v>
      </c>
      <c r="F203" t="s">
        <v>637</v>
      </c>
      <c r="G203" t="s">
        <v>800</v>
      </c>
      <c r="H203" t="s">
        <v>805</v>
      </c>
      <c r="I203" t="s">
        <v>805</v>
      </c>
      <c r="J203" t="s">
        <v>296</v>
      </c>
      <c r="K203" t="s">
        <v>297</v>
      </c>
      <c r="L203" t="s">
        <v>297</v>
      </c>
      <c r="M203" t="s">
        <v>297</v>
      </c>
      <c r="N203" t="s">
        <v>384</v>
      </c>
      <c r="P203">
        <v>85</v>
      </c>
      <c r="Q203">
        <v>19</v>
      </c>
      <c r="R203">
        <v>8.6999999999999993</v>
      </c>
      <c r="S203">
        <v>4000</v>
      </c>
      <c r="T203">
        <v>4000</v>
      </c>
      <c r="U203">
        <v>26.7</v>
      </c>
      <c r="V203">
        <v>3600</v>
      </c>
      <c r="W203">
        <v>400</v>
      </c>
      <c r="X203">
        <v>1.2430000000000001</v>
      </c>
      <c r="Y203" t="s">
        <v>385</v>
      </c>
      <c r="Z203">
        <v>6</v>
      </c>
      <c r="AC203">
        <v>71.400000000000006</v>
      </c>
      <c r="AD203">
        <v>14.5</v>
      </c>
      <c r="AE203">
        <v>7</v>
      </c>
      <c r="AJ203">
        <v>105</v>
      </c>
      <c r="AK203">
        <v>50</v>
      </c>
      <c r="AL203">
        <v>15.5</v>
      </c>
      <c r="CQ203">
        <v>24</v>
      </c>
      <c r="CS203" t="s">
        <v>299</v>
      </c>
      <c r="CT203">
        <v>1.4999999999999999E-2</v>
      </c>
      <c r="CU203">
        <v>2E-3</v>
      </c>
      <c r="CV203">
        <v>24.015000000000001</v>
      </c>
      <c r="CW203">
        <v>24.001999999999999</v>
      </c>
      <c r="CX203">
        <v>50</v>
      </c>
      <c r="CY203">
        <v>46.5</v>
      </c>
      <c r="CZ203">
        <v>130</v>
      </c>
      <c r="DA203" t="s">
        <v>739</v>
      </c>
      <c r="DB203">
        <v>1.2999999999999999E-2</v>
      </c>
      <c r="DC203">
        <v>-1.2999999999999999E-2</v>
      </c>
      <c r="DD203">
        <v>130.01300000000001</v>
      </c>
      <c r="DE203">
        <v>129.98699999999999</v>
      </c>
      <c r="DF203">
        <v>3.5</v>
      </c>
      <c r="DG203">
        <v>0</v>
      </c>
      <c r="DH203">
        <v>165</v>
      </c>
      <c r="DK203" t="s">
        <v>301</v>
      </c>
      <c r="DM203" t="s">
        <v>332</v>
      </c>
      <c r="DO203">
        <v>341</v>
      </c>
      <c r="DP203">
        <v>140</v>
      </c>
      <c r="DQ203" t="s">
        <v>303</v>
      </c>
      <c r="DR203">
        <v>17</v>
      </c>
      <c r="DT203" t="b">
        <v>0</v>
      </c>
      <c r="DV203" t="b">
        <v>1</v>
      </c>
      <c r="DW203" t="b">
        <v>1</v>
      </c>
      <c r="DX203" t="b">
        <v>1</v>
      </c>
      <c r="DY203" t="s">
        <v>806</v>
      </c>
    </row>
    <row r="204" spans="1:129" hidden="1" x14ac:dyDescent="0.3">
      <c r="A204">
        <v>10064</v>
      </c>
      <c r="B204" s="24">
        <v>43553.360868055599</v>
      </c>
      <c r="C204" s="24">
        <v>43879.450590277796</v>
      </c>
      <c r="D204" t="s">
        <v>291</v>
      </c>
      <c r="E204" t="s">
        <v>292</v>
      </c>
      <c r="F204" t="s">
        <v>637</v>
      </c>
      <c r="G204" t="s">
        <v>807</v>
      </c>
      <c r="H204" t="s">
        <v>808</v>
      </c>
      <c r="I204" t="s">
        <v>808</v>
      </c>
      <c r="J204" t="s">
        <v>296</v>
      </c>
      <c r="K204" t="s">
        <v>297</v>
      </c>
      <c r="L204" t="s">
        <v>297</v>
      </c>
      <c r="M204" t="s">
        <v>297</v>
      </c>
      <c r="N204" t="s">
        <v>384</v>
      </c>
      <c r="P204">
        <v>121</v>
      </c>
      <c r="Q204">
        <v>27</v>
      </c>
      <c r="R204">
        <v>21.4</v>
      </c>
      <c r="S204">
        <v>3000</v>
      </c>
      <c r="T204">
        <v>2000</v>
      </c>
      <c r="U204">
        <v>36</v>
      </c>
      <c r="V204">
        <v>4500</v>
      </c>
      <c r="W204">
        <v>400</v>
      </c>
      <c r="X204">
        <v>1.861</v>
      </c>
      <c r="Y204" t="s">
        <v>385</v>
      </c>
      <c r="Z204">
        <v>6</v>
      </c>
      <c r="AC204">
        <v>66.5</v>
      </c>
      <c r="AD204">
        <v>13.8</v>
      </c>
      <c r="AE204">
        <v>11.5</v>
      </c>
      <c r="AJ204">
        <v>105</v>
      </c>
      <c r="AK204">
        <v>50</v>
      </c>
      <c r="AL204">
        <v>20.399999999999999</v>
      </c>
      <c r="CQ204">
        <v>24</v>
      </c>
      <c r="CS204" t="s">
        <v>299</v>
      </c>
      <c r="CT204">
        <v>1.4999999999999999E-2</v>
      </c>
      <c r="CU204">
        <v>2E-3</v>
      </c>
      <c r="CV204">
        <v>24.015000000000001</v>
      </c>
      <c r="CW204">
        <v>24.001999999999999</v>
      </c>
      <c r="CX204">
        <v>50</v>
      </c>
      <c r="CY204">
        <v>46.5</v>
      </c>
      <c r="CZ204">
        <v>130</v>
      </c>
      <c r="DA204" t="s">
        <v>739</v>
      </c>
      <c r="DB204">
        <v>1.2999999999999999E-2</v>
      </c>
      <c r="DC204">
        <v>-1.2999999999999999E-2</v>
      </c>
      <c r="DD204">
        <v>130.01300000000001</v>
      </c>
      <c r="DE204">
        <v>129.98699999999999</v>
      </c>
      <c r="DF204">
        <v>3.5</v>
      </c>
      <c r="DG204">
        <v>0</v>
      </c>
      <c r="DH204">
        <v>165</v>
      </c>
      <c r="DK204" t="s">
        <v>301</v>
      </c>
      <c r="DM204" t="s">
        <v>332</v>
      </c>
      <c r="DO204">
        <v>386</v>
      </c>
      <c r="DP204">
        <v>140</v>
      </c>
      <c r="DQ204" t="s">
        <v>303</v>
      </c>
      <c r="DR204">
        <v>17</v>
      </c>
      <c r="DT204" t="b">
        <v>0</v>
      </c>
      <c r="DV204" t="b">
        <v>1</v>
      </c>
      <c r="DW204" t="b">
        <v>1</v>
      </c>
      <c r="DX204" t="b">
        <v>1</v>
      </c>
      <c r="DY204" t="s">
        <v>809</v>
      </c>
    </row>
    <row r="205" spans="1:129" hidden="1" x14ac:dyDescent="0.3">
      <c r="A205">
        <v>10065</v>
      </c>
      <c r="B205" s="24">
        <v>43553.360868055599</v>
      </c>
      <c r="C205" s="24">
        <v>43879.450590277796</v>
      </c>
      <c r="D205" t="s">
        <v>291</v>
      </c>
      <c r="E205" t="s">
        <v>292</v>
      </c>
      <c r="F205" t="s">
        <v>637</v>
      </c>
      <c r="G205" t="s">
        <v>807</v>
      </c>
      <c r="H205" t="s">
        <v>810</v>
      </c>
      <c r="I205" t="s">
        <v>810</v>
      </c>
      <c r="J205" t="s">
        <v>296</v>
      </c>
      <c r="K205" t="s">
        <v>297</v>
      </c>
      <c r="L205" t="s">
        <v>297</v>
      </c>
      <c r="M205" t="s">
        <v>297</v>
      </c>
      <c r="N205" t="s">
        <v>384</v>
      </c>
      <c r="P205">
        <v>121</v>
      </c>
      <c r="Q205">
        <v>27</v>
      </c>
      <c r="R205">
        <v>15.5</v>
      </c>
      <c r="S205">
        <v>3000</v>
      </c>
      <c r="T205">
        <v>3000</v>
      </c>
      <c r="U205">
        <v>36</v>
      </c>
      <c r="V205">
        <v>4900</v>
      </c>
      <c r="W205">
        <v>400</v>
      </c>
      <c r="X205">
        <v>1.4219999999999999</v>
      </c>
      <c r="Y205" t="s">
        <v>385</v>
      </c>
      <c r="Z205">
        <v>6</v>
      </c>
      <c r="AC205">
        <v>87</v>
      </c>
      <c r="AD205">
        <v>18</v>
      </c>
      <c r="AE205">
        <v>10.9</v>
      </c>
      <c r="AJ205">
        <v>105</v>
      </c>
      <c r="AK205">
        <v>50</v>
      </c>
      <c r="AL205">
        <v>20.399999999999999</v>
      </c>
      <c r="CQ205">
        <v>24</v>
      </c>
      <c r="CS205" t="s">
        <v>299</v>
      </c>
      <c r="CT205">
        <v>1.4999999999999999E-2</v>
      </c>
      <c r="CU205">
        <v>2E-3</v>
      </c>
      <c r="CV205">
        <v>24.015000000000001</v>
      </c>
      <c r="CW205">
        <v>24.001999999999999</v>
      </c>
      <c r="CX205">
        <v>50</v>
      </c>
      <c r="CY205">
        <v>46.5</v>
      </c>
      <c r="CZ205">
        <v>130</v>
      </c>
      <c r="DA205" t="s">
        <v>739</v>
      </c>
      <c r="DB205">
        <v>1.2999999999999999E-2</v>
      </c>
      <c r="DC205">
        <v>-1.2999999999999999E-2</v>
      </c>
      <c r="DD205">
        <v>130.01300000000001</v>
      </c>
      <c r="DE205">
        <v>129.98699999999999</v>
      </c>
      <c r="DF205">
        <v>3.5</v>
      </c>
      <c r="DG205">
        <v>0</v>
      </c>
      <c r="DH205">
        <v>165</v>
      </c>
      <c r="DK205" t="s">
        <v>301</v>
      </c>
      <c r="DM205" t="s">
        <v>332</v>
      </c>
      <c r="DO205">
        <v>386</v>
      </c>
      <c r="DP205">
        <v>140</v>
      </c>
      <c r="DQ205" t="s">
        <v>303</v>
      </c>
      <c r="DR205">
        <v>17</v>
      </c>
      <c r="DT205" t="b">
        <v>0</v>
      </c>
      <c r="DV205" t="b">
        <v>1</v>
      </c>
      <c r="DW205" t="b">
        <v>1</v>
      </c>
      <c r="DX205" t="b">
        <v>1</v>
      </c>
      <c r="DY205" t="s">
        <v>811</v>
      </c>
    </row>
    <row r="206" spans="1:129" hidden="1" x14ac:dyDescent="0.3">
      <c r="A206">
        <v>10066</v>
      </c>
      <c r="B206" s="24">
        <v>43553.360868055599</v>
      </c>
      <c r="C206" s="24">
        <v>43879.450590277796</v>
      </c>
      <c r="D206" t="s">
        <v>291</v>
      </c>
      <c r="E206" t="s">
        <v>292</v>
      </c>
      <c r="F206" t="s">
        <v>637</v>
      </c>
      <c r="G206" t="s">
        <v>812</v>
      </c>
      <c r="H206" t="s">
        <v>813</v>
      </c>
      <c r="I206" t="s">
        <v>813</v>
      </c>
      <c r="J206" t="s">
        <v>296</v>
      </c>
      <c r="K206" t="s">
        <v>297</v>
      </c>
      <c r="L206" t="s">
        <v>297</v>
      </c>
      <c r="M206" t="s">
        <v>297</v>
      </c>
      <c r="N206" t="s">
        <v>384</v>
      </c>
      <c r="P206">
        <v>88</v>
      </c>
      <c r="Q206">
        <v>25</v>
      </c>
      <c r="R206">
        <v>22.5</v>
      </c>
      <c r="S206">
        <v>4000</v>
      </c>
      <c r="T206">
        <v>1500</v>
      </c>
      <c r="U206">
        <v>84</v>
      </c>
      <c r="V206">
        <v>3500</v>
      </c>
      <c r="W206">
        <v>400</v>
      </c>
      <c r="X206">
        <v>3</v>
      </c>
      <c r="Y206" t="s">
        <v>385</v>
      </c>
      <c r="Z206">
        <v>6</v>
      </c>
      <c r="AC206">
        <v>29</v>
      </c>
      <c r="AD206">
        <v>8.1999999999999993</v>
      </c>
      <c r="AE206">
        <v>7.5</v>
      </c>
      <c r="AJ206">
        <v>105</v>
      </c>
      <c r="AK206">
        <v>50</v>
      </c>
      <c r="AL206">
        <v>30.5</v>
      </c>
      <c r="CQ206">
        <v>32</v>
      </c>
      <c r="CS206" t="s">
        <v>299</v>
      </c>
      <c r="CT206">
        <v>1.7999999999999999E-2</v>
      </c>
      <c r="CU206">
        <v>2E-3</v>
      </c>
      <c r="CV206">
        <v>32.018000000000001</v>
      </c>
      <c r="CW206">
        <v>32.002000000000002</v>
      </c>
      <c r="CX206">
        <v>58</v>
      </c>
      <c r="CY206">
        <v>54</v>
      </c>
      <c r="CZ206">
        <v>180</v>
      </c>
      <c r="DA206" t="s">
        <v>739</v>
      </c>
      <c r="DB206">
        <v>1.2999999999999999E-2</v>
      </c>
      <c r="DC206">
        <v>-1.2999999999999999E-2</v>
      </c>
      <c r="DD206">
        <v>180.01300000000001</v>
      </c>
      <c r="DE206">
        <v>179.98699999999999</v>
      </c>
      <c r="DF206">
        <v>4</v>
      </c>
      <c r="DG206">
        <v>0</v>
      </c>
      <c r="DH206">
        <v>215</v>
      </c>
      <c r="DK206" t="s">
        <v>301</v>
      </c>
      <c r="DM206" t="s">
        <v>361</v>
      </c>
      <c r="DO206">
        <v>406</v>
      </c>
      <c r="DP206">
        <v>190</v>
      </c>
      <c r="DQ206" t="s">
        <v>303</v>
      </c>
      <c r="DR206">
        <v>22</v>
      </c>
      <c r="DT206" t="b">
        <v>0</v>
      </c>
      <c r="DV206" t="b">
        <v>1</v>
      </c>
      <c r="DW206" t="b">
        <v>1</v>
      </c>
      <c r="DX206" t="b">
        <v>1</v>
      </c>
      <c r="DY206" t="s">
        <v>814</v>
      </c>
    </row>
    <row r="207" spans="1:129" hidden="1" x14ac:dyDescent="0.3">
      <c r="A207">
        <v>10067</v>
      </c>
      <c r="B207" s="24">
        <v>43553.360868055599</v>
      </c>
      <c r="C207" s="24">
        <v>43879.450590277796</v>
      </c>
      <c r="D207" t="s">
        <v>291</v>
      </c>
      <c r="E207" t="s">
        <v>292</v>
      </c>
      <c r="F207" t="s">
        <v>637</v>
      </c>
      <c r="G207" t="s">
        <v>812</v>
      </c>
      <c r="H207" t="s">
        <v>815</v>
      </c>
      <c r="I207" t="s">
        <v>815</v>
      </c>
      <c r="J207" t="s">
        <v>296</v>
      </c>
      <c r="K207" t="s">
        <v>297</v>
      </c>
      <c r="L207" t="s">
        <v>297</v>
      </c>
      <c r="M207" t="s">
        <v>297</v>
      </c>
      <c r="N207" t="s">
        <v>384</v>
      </c>
      <c r="P207">
        <v>88</v>
      </c>
      <c r="Q207">
        <v>25</v>
      </c>
      <c r="R207">
        <v>21.5</v>
      </c>
      <c r="S207">
        <v>4000</v>
      </c>
      <c r="T207">
        <v>2000</v>
      </c>
      <c r="U207">
        <v>84</v>
      </c>
      <c r="V207">
        <v>4500</v>
      </c>
      <c r="W207">
        <v>400</v>
      </c>
      <c r="X207">
        <v>2.2160000000000002</v>
      </c>
      <c r="Y207" t="s">
        <v>385</v>
      </c>
      <c r="Z207">
        <v>6</v>
      </c>
      <c r="AC207">
        <v>38.9</v>
      </c>
      <c r="AD207">
        <v>11.1</v>
      </c>
      <c r="AE207">
        <v>9.6999999999999993</v>
      </c>
      <c r="AJ207">
        <v>105</v>
      </c>
      <c r="AK207">
        <v>50</v>
      </c>
      <c r="AL207">
        <v>30.5</v>
      </c>
      <c r="CQ207">
        <v>32</v>
      </c>
      <c r="CS207" t="s">
        <v>299</v>
      </c>
      <c r="CT207">
        <v>1.7999999999999999E-2</v>
      </c>
      <c r="CU207">
        <v>2E-3</v>
      </c>
      <c r="CV207">
        <v>32.018000000000001</v>
      </c>
      <c r="CW207">
        <v>32.002000000000002</v>
      </c>
      <c r="CX207">
        <v>58</v>
      </c>
      <c r="CY207">
        <v>54</v>
      </c>
      <c r="CZ207">
        <v>180</v>
      </c>
      <c r="DA207" t="s">
        <v>739</v>
      </c>
      <c r="DB207">
        <v>1.2999999999999999E-2</v>
      </c>
      <c r="DC207">
        <v>-1.2999999999999999E-2</v>
      </c>
      <c r="DD207">
        <v>180.01300000000001</v>
      </c>
      <c r="DE207">
        <v>179.98699999999999</v>
      </c>
      <c r="DF207">
        <v>4</v>
      </c>
      <c r="DG207">
        <v>0</v>
      </c>
      <c r="DH207">
        <v>215</v>
      </c>
      <c r="DK207" t="s">
        <v>301</v>
      </c>
      <c r="DM207" t="s">
        <v>361</v>
      </c>
      <c r="DO207">
        <v>406</v>
      </c>
      <c r="DP207">
        <v>190</v>
      </c>
      <c r="DQ207" t="s">
        <v>303</v>
      </c>
      <c r="DR207">
        <v>22</v>
      </c>
      <c r="DT207" t="b">
        <v>0</v>
      </c>
      <c r="DV207" t="b">
        <v>1</v>
      </c>
      <c r="DW207" t="b">
        <v>1</v>
      </c>
      <c r="DX207" t="b">
        <v>1</v>
      </c>
      <c r="DY207" t="s">
        <v>816</v>
      </c>
    </row>
    <row r="208" spans="1:129" hidden="1" x14ac:dyDescent="0.3">
      <c r="A208">
        <v>10068</v>
      </c>
      <c r="B208" s="24">
        <v>43553.360868055599</v>
      </c>
      <c r="C208" s="24">
        <v>43879.450590277796</v>
      </c>
      <c r="D208" t="s">
        <v>291</v>
      </c>
      <c r="E208" t="s">
        <v>292</v>
      </c>
      <c r="F208" t="s">
        <v>637</v>
      </c>
      <c r="G208" t="s">
        <v>812</v>
      </c>
      <c r="H208" t="s">
        <v>817</v>
      </c>
      <c r="I208" t="s">
        <v>817</v>
      </c>
      <c r="J208" t="s">
        <v>296</v>
      </c>
      <c r="K208" t="s">
        <v>297</v>
      </c>
      <c r="L208" t="s">
        <v>297</v>
      </c>
      <c r="M208" t="s">
        <v>297</v>
      </c>
      <c r="N208" t="s">
        <v>384</v>
      </c>
      <c r="P208">
        <v>88</v>
      </c>
      <c r="Q208">
        <v>25</v>
      </c>
      <c r="R208">
        <v>20</v>
      </c>
      <c r="S208">
        <v>4000</v>
      </c>
      <c r="T208">
        <v>3000</v>
      </c>
      <c r="U208">
        <v>84</v>
      </c>
      <c r="V208">
        <v>6300</v>
      </c>
      <c r="W208">
        <v>400</v>
      </c>
      <c r="X208">
        <v>1.4490000000000001</v>
      </c>
      <c r="Y208" t="s">
        <v>385</v>
      </c>
      <c r="Z208">
        <v>6</v>
      </c>
      <c r="AC208">
        <v>60.1</v>
      </c>
      <c r="AD208">
        <v>17</v>
      </c>
      <c r="AE208">
        <v>13.8</v>
      </c>
      <c r="AJ208">
        <v>105</v>
      </c>
      <c r="AK208">
        <v>50</v>
      </c>
      <c r="AL208">
        <v>30.5</v>
      </c>
      <c r="CQ208">
        <v>32</v>
      </c>
      <c r="CS208" t="s">
        <v>299</v>
      </c>
      <c r="CT208">
        <v>1.7999999999999999E-2</v>
      </c>
      <c r="CU208">
        <v>2E-3</v>
      </c>
      <c r="CV208">
        <v>32.018000000000001</v>
      </c>
      <c r="CW208">
        <v>32.002000000000002</v>
      </c>
      <c r="CX208">
        <v>58</v>
      </c>
      <c r="CY208">
        <v>54</v>
      </c>
      <c r="CZ208">
        <v>180</v>
      </c>
      <c r="DA208" t="s">
        <v>739</v>
      </c>
      <c r="DB208">
        <v>1.2999999999999999E-2</v>
      </c>
      <c r="DC208">
        <v>-1.2999999999999999E-2</v>
      </c>
      <c r="DD208">
        <v>180.01300000000001</v>
      </c>
      <c r="DE208">
        <v>179.98699999999999</v>
      </c>
      <c r="DF208">
        <v>4</v>
      </c>
      <c r="DG208">
        <v>0</v>
      </c>
      <c r="DH208">
        <v>215</v>
      </c>
      <c r="DK208" t="s">
        <v>301</v>
      </c>
      <c r="DM208" t="s">
        <v>361</v>
      </c>
      <c r="DO208">
        <v>406</v>
      </c>
      <c r="DP208">
        <v>190</v>
      </c>
      <c r="DQ208" t="s">
        <v>303</v>
      </c>
      <c r="DR208">
        <v>22</v>
      </c>
      <c r="DT208" t="b">
        <v>0</v>
      </c>
      <c r="DV208" t="b">
        <v>1</v>
      </c>
      <c r="DW208" t="b">
        <v>1</v>
      </c>
      <c r="DX208" t="b">
        <v>1</v>
      </c>
      <c r="DY208" t="s">
        <v>818</v>
      </c>
    </row>
    <row r="209" spans="1:129" hidden="1" x14ac:dyDescent="0.3">
      <c r="A209">
        <v>10069</v>
      </c>
      <c r="B209" s="24">
        <v>43553.360868055599</v>
      </c>
      <c r="C209" s="24">
        <v>43879.450590277796</v>
      </c>
      <c r="D209" t="s">
        <v>291</v>
      </c>
      <c r="E209" t="s">
        <v>292</v>
      </c>
      <c r="F209" t="s">
        <v>637</v>
      </c>
      <c r="G209" t="s">
        <v>812</v>
      </c>
      <c r="H209" t="s">
        <v>819</v>
      </c>
      <c r="I209" t="s">
        <v>819</v>
      </c>
      <c r="J209" t="s">
        <v>296</v>
      </c>
      <c r="K209" t="s">
        <v>297</v>
      </c>
      <c r="L209" t="s">
        <v>297</v>
      </c>
      <c r="M209" t="s">
        <v>297</v>
      </c>
      <c r="N209" t="s">
        <v>384</v>
      </c>
      <c r="P209">
        <v>88</v>
      </c>
      <c r="Q209">
        <v>25</v>
      </c>
      <c r="R209">
        <v>16</v>
      </c>
      <c r="S209">
        <v>4000</v>
      </c>
      <c r="T209">
        <v>4000</v>
      </c>
      <c r="U209">
        <v>84</v>
      </c>
      <c r="V209">
        <v>6700</v>
      </c>
      <c r="W209">
        <v>400</v>
      </c>
      <c r="X209">
        <v>1.081</v>
      </c>
      <c r="Y209" t="s">
        <v>385</v>
      </c>
      <c r="Z209">
        <v>6</v>
      </c>
      <c r="AC209">
        <v>77.8</v>
      </c>
      <c r="AD209">
        <v>22.2</v>
      </c>
      <c r="AE209">
        <v>14.8</v>
      </c>
      <c r="AJ209">
        <v>105</v>
      </c>
      <c r="AK209">
        <v>50</v>
      </c>
      <c r="AL209">
        <v>30.5</v>
      </c>
      <c r="CQ209">
        <v>32</v>
      </c>
      <c r="CS209" t="s">
        <v>299</v>
      </c>
      <c r="CT209">
        <v>1.7999999999999999E-2</v>
      </c>
      <c r="CU209">
        <v>2E-3</v>
      </c>
      <c r="CV209">
        <v>32.018000000000001</v>
      </c>
      <c r="CW209">
        <v>32.002000000000002</v>
      </c>
      <c r="CX209">
        <v>58</v>
      </c>
      <c r="CY209">
        <v>54</v>
      </c>
      <c r="CZ209">
        <v>180</v>
      </c>
      <c r="DA209" t="s">
        <v>739</v>
      </c>
      <c r="DB209">
        <v>1.2999999999999999E-2</v>
      </c>
      <c r="DC209">
        <v>-1.2999999999999999E-2</v>
      </c>
      <c r="DD209">
        <v>180.01300000000001</v>
      </c>
      <c r="DE209">
        <v>179.98699999999999</v>
      </c>
      <c r="DF209">
        <v>4</v>
      </c>
      <c r="DG209">
        <v>0</v>
      </c>
      <c r="DH209">
        <v>215</v>
      </c>
      <c r="DK209" t="s">
        <v>301</v>
      </c>
      <c r="DM209" t="s">
        <v>361</v>
      </c>
      <c r="DO209">
        <v>406</v>
      </c>
      <c r="DP209">
        <v>190</v>
      </c>
      <c r="DQ209" t="s">
        <v>303</v>
      </c>
      <c r="DR209">
        <v>22</v>
      </c>
      <c r="DT209" t="b">
        <v>0</v>
      </c>
      <c r="DV209" t="b">
        <v>1</v>
      </c>
      <c r="DW209" t="b">
        <v>1</v>
      </c>
      <c r="DX209" t="b">
        <v>1</v>
      </c>
      <c r="DY209" t="s">
        <v>820</v>
      </c>
    </row>
    <row r="210" spans="1:129" hidden="1" x14ac:dyDescent="0.3">
      <c r="A210">
        <v>10070</v>
      </c>
      <c r="B210" s="24">
        <v>43553.360868055599</v>
      </c>
      <c r="C210" s="24">
        <v>43879.450590277796</v>
      </c>
      <c r="D210" t="s">
        <v>291</v>
      </c>
      <c r="E210" t="s">
        <v>292</v>
      </c>
      <c r="F210" t="s">
        <v>637</v>
      </c>
      <c r="G210" t="s">
        <v>821</v>
      </c>
      <c r="H210" t="s">
        <v>822</v>
      </c>
      <c r="I210" t="s">
        <v>822</v>
      </c>
      <c r="J210" t="s">
        <v>296</v>
      </c>
      <c r="K210" t="s">
        <v>297</v>
      </c>
      <c r="L210" t="s">
        <v>297</v>
      </c>
      <c r="M210" t="s">
        <v>297</v>
      </c>
      <c r="N210" t="s">
        <v>384</v>
      </c>
      <c r="P210">
        <v>175</v>
      </c>
      <c r="Q210">
        <v>50</v>
      </c>
      <c r="R210">
        <v>42</v>
      </c>
      <c r="S210">
        <v>4000</v>
      </c>
      <c r="T210">
        <v>1500</v>
      </c>
      <c r="U210">
        <v>147</v>
      </c>
      <c r="V210">
        <v>6600</v>
      </c>
      <c r="W210">
        <v>400</v>
      </c>
      <c r="X210">
        <v>2.8969999999999998</v>
      </c>
      <c r="Y210" t="s">
        <v>385</v>
      </c>
      <c r="Z210">
        <v>6</v>
      </c>
      <c r="AC210">
        <v>60.1</v>
      </c>
      <c r="AD210">
        <v>17</v>
      </c>
      <c r="AE210">
        <v>14.5</v>
      </c>
      <c r="AJ210">
        <v>105</v>
      </c>
      <c r="AK210">
        <v>50</v>
      </c>
      <c r="AL210">
        <v>44</v>
      </c>
      <c r="CQ210">
        <v>32</v>
      </c>
      <c r="CS210" t="s">
        <v>299</v>
      </c>
      <c r="CT210">
        <v>1.7999999999999999E-2</v>
      </c>
      <c r="CU210">
        <v>2E-3</v>
      </c>
      <c r="CV210">
        <v>32.018000000000001</v>
      </c>
      <c r="CW210">
        <v>32.002000000000002</v>
      </c>
      <c r="CX210">
        <v>58</v>
      </c>
      <c r="CY210">
        <v>54</v>
      </c>
      <c r="CZ210">
        <v>180</v>
      </c>
      <c r="DA210" t="s">
        <v>739</v>
      </c>
      <c r="DB210">
        <v>1.2999999999999999E-2</v>
      </c>
      <c r="DC210">
        <v>-1.2999999999999999E-2</v>
      </c>
      <c r="DD210">
        <v>180.01300000000001</v>
      </c>
      <c r="DE210">
        <v>179.98699999999999</v>
      </c>
      <c r="DF210">
        <v>4</v>
      </c>
      <c r="DG210">
        <v>0</v>
      </c>
      <c r="DH210">
        <v>215</v>
      </c>
      <c r="DK210" t="s">
        <v>301</v>
      </c>
      <c r="DM210" t="s">
        <v>361</v>
      </c>
      <c r="DO210">
        <v>486</v>
      </c>
      <c r="DP210">
        <v>190</v>
      </c>
      <c r="DQ210" t="s">
        <v>303</v>
      </c>
      <c r="DR210">
        <v>22</v>
      </c>
      <c r="DT210" t="b">
        <v>0</v>
      </c>
      <c r="DV210" t="b">
        <v>1</v>
      </c>
      <c r="DW210" t="b">
        <v>1</v>
      </c>
      <c r="DX210" t="b">
        <v>1</v>
      </c>
      <c r="DY210" t="s">
        <v>823</v>
      </c>
    </row>
    <row r="211" spans="1:129" hidden="1" x14ac:dyDescent="0.3">
      <c r="A211">
        <v>10071</v>
      </c>
      <c r="B211" s="24">
        <v>43553.360868055599</v>
      </c>
      <c r="C211" s="24">
        <v>43879.450590277796</v>
      </c>
      <c r="D211" t="s">
        <v>291</v>
      </c>
      <c r="E211" t="s">
        <v>292</v>
      </c>
      <c r="F211" t="s">
        <v>637</v>
      </c>
      <c r="G211" t="s">
        <v>821</v>
      </c>
      <c r="H211" t="s">
        <v>824</v>
      </c>
      <c r="I211" t="s">
        <v>824</v>
      </c>
      <c r="J211" t="s">
        <v>296</v>
      </c>
      <c r="K211" t="s">
        <v>297</v>
      </c>
      <c r="L211" t="s">
        <v>297</v>
      </c>
      <c r="M211" t="s">
        <v>297</v>
      </c>
      <c r="N211" t="s">
        <v>384</v>
      </c>
      <c r="P211">
        <v>175</v>
      </c>
      <c r="Q211">
        <v>50</v>
      </c>
      <c r="R211">
        <v>38</v>
      </c>
      <c r="S211">
        <v>4000</v>
      </c>
      <c r="T211">
        <v>2000</v>
      </c>
      <c r="U211">
        <v>147</v>
      </c>
      <c r="V211">
        <v>7900</v>
      </c>
      <c r="W211">
        <v>400</v>
      </c>
      <c r="X211">
        <v>2.2090000000000001</v>
      </c>
      <c r="Y211" t="s">
        <v>385</v>
      </c>
      <c r="Z211">
        <v>6</v>
      </c>
      <c r="AC211">
        <v>78</v>
      </c>
      <c r="AD211">
        <v>22.3</v>
      </c>
      <c r="AE211">
        <v>17.2</v>
      </c>
      <c r="AJ211">
        <v>105</v>
      </c>
      <c r="AK211">
        <v>50</v>
      </c>
      <c r="AL211">
        <v>44</v>
      </c>
      <c r="CQ211">
        <v>32</v>
      </c>
      <c r="CS211" t="s">
        <v>299</v>
      </c>
      <c r="CT211">
        <v>1.7999999999999999E-2</v>
      </c>
      <c r="CU211">
        <v>2E-3</v>
      </c>
      <c r="CV211">
        <v>32.018000000000001</v>
      </c>
      <c r="CW211">
        <v>32.002000000000002</v>
      </c>
      <c r="CX211">
        <v>58</v>
      </c>
      <c r="CY211">
        <v>54</v>
      </c>
      <c r="CZ211">
        <v>180</v>
      </c>
      <c r="DA211" t="s">
        <v>739</v>
      </c>
      <c r="DB211">
        <v>1.2999999999999999E-2</v>
      </c>
      <c r="DC211">
        <v>-1.2999999999999999E-2</v>
      </c>
      <c r="DD211">
        <v>180.01300000000001</v>
      </c>
      <c r="DE211">
        <v>179.98699999999999</v>
      </c>
      <c r="DF211">
        <v>4</v>
      </c>
      <c r="DG211">
        <v>0</v>
      </c>
      <c r="DH211">
        <v>215</v>
      </c>
      <c r="DK211" t="s">
        <v>301</v>
      </c>
      <c r="DM211" t="s">
        <v>361</v>
      </c>
      <c r="DO211">
        <v>486</v>
      </c>
      <c r="DP211">
        <v>190</v>
      </c>
      <c r="DQ211" t="s">
        <v>303</v>
      </c>
      <c r="DR211">
        <v>22</v>
      </c>
      <c r="DT211" t="b">
        <v>0</v>
      </c>
      <c r="DV211" t="b">
        <v>1</v>
      </c>
      <c r="DW211" t="b">
        <v>1</v>
      </c>
      <c r="DX211" t="b">
        <v>1</v>
      </c>
      <c r="DY211" t="s">
        <v>825</v>
      </c>
    </row>
    <row r="212" spans="1:129" hidden="1" x14ac:dyDescent="0.3">
      <c r="A212">
        <v>10072</v>
      </c>
      <c r="B212" s="24">
        <v>43553.360868055599</v>
      </c>
      <c r="C212" s="24">
        <v>43879.450590277796</v>
      </c>
      <c r="D212" t="s">
        <v>291</v>
      </c>
      <c r="E212" t="s">
        <v>292</v>
      </c>
      <c r="F212" t="s">
        <v>637</v>
      </c>
      <c r="G212" t="s">
        <v>821</v>
      </c>
      <c r="H212" t="s">
        <v>826</v>
      </c>
      <c r="I212" t="s">
        <v>826</v>
      </c>
      <c r="J212" t="s">
        <v>296</v>
      </c>
      <c r="K212" t="s">
        <v>297</v>
      </c>
      <c r="L212" t="s">
        <v>297</v>
      </c>
      <c r="M212" t="s">
        <v>297</v>
      </c>
      <c r="N212" t="s">
        <v>384</v>
      </c>
      <c r="P212">
        <v>175</v>
      </c>
      <c r="Q212">
        <v>50</v>
      </c>
      <c r="R212">
        <v>31</v>
      </c>
      <c r="S212">
        <v>4000</v>
      </c>
      <c r="T212">
        <v>3000</v>
      </c>
      <c r="U212">
        <v>147</v>
      </c>
      <c r="V212">
        <v>9700</v>
      </c>
      <c r="W212">
        <v>400</v>
      </c>
      <c r="X212">
        <v>1.5049999999999999</v>
      </c>
      <c r="Y212" t="s">
        <v>385</v>
      </c>
      <c r="Z212">
        <v>6</v>
      </c>
      <c r="AC212">
        <v>113</v>
      </c>
      <c r="AD212">
        <v>32.200000000000003</v>
      </c>
      <c r="AE212">
        <v>20.6</v>
      </c>
      <c r="AJ212">
        <v>105</v>
      </c>
      <c r="AK212">
        <v>50</v>
      </c>
      <c r="AL212">
        <v>44</v>
      </c>
      <c r="CQ212">
        <v>32</v>
      </c>
      <c r="CS212" t="s">
        <v>299</v>
      </c>
      <c r="CT212">
        <v>1.7999999999999999E-2</v>
      </c>
      <c r="CU212">
        <v>2E-3</v>
      </c>
      <c r="CV212">
        <v>32.018000000000001</v>
      </c>
      <c r="CW212">
        <v>32.002000000000002</v>
      </c>
      <c r="CX212">
        <v>58</v>
      </c>
      <c r="CY212">
        <v>54</v>
      </c>
      <c r="CZ212">
        <v>180</v>
      </c>
      <c r="DA212" t="s">
        <v>739</v>
      </c>
      <c r="DB212">
        <v>1.2999999999999999E-2</v>
      </c>
      <c r="DC212">
        <v>-1.2999999999999999E-2</v>
      </c>
      <c r="DD212">
        <v>180.01300000000001</v>
      </c>
      <c r="DE212">
        <v>179.98699999999999</v>
      </c>
      <c r="DF212">
        <v>4</v>
      </c>
      <c r="DG212">
        <v>0</v>
      </c>
      <c r="DH212">
        <v>215</v>
      </c>
      <c r="DK212" t="s">
        <v>301</v>
      </c>
      <c r="DM212" t="s">
        <v>361</v>
      </c>
      <c r="DO212">
        <v>486</v>
      </c>
      <c r="DP212">
        <v>190</v>
      </c>
      <c r="DQ212" t="s">
        <v>303</v>
      </c>
      <c r="DR212">
        <v>22</v>
      </c>
      <c r="DT212" t="b">
        <v>0</v>
      </c>
      <c r="DV212" t="b">
        <v>1</v>
      </c>
      <c r="DW212" t="b">
        <v>1</v>
      </c>
      <c r="DX212" t="b">
        <v>1</v>
      </c>
      <c r="DY212" t="s">
        <v>827</v>
      </c>
    </row>
    <row r="213" spans="1:129" hidden="1" x14ac:dyDescent="0.3">
      <c r="A213">
        <v>10073</v>
      </c>
      <c r="B213" s="24">
        <v>43553.360868055599</v>
      </c>
      <c r="C213" s="24">
        <v>43879.450590277796</v>
      </c>
      <c r="D213" t="s">
        <v>291</v>
      </c>
      <c r="E213" t="s">
        <v>292</v>
      </c>
      <c r="F213" t="s">
        <v>637</v>
      </c>
      <c r="G213" t="s">
        <v>828</v>
      </c>
      <c r="H213" t="s">
        <v>829</v>
      </c>
      <c r="I213" t="s">
        <v>829</v>
      </c>
      <c r="J213" t="s">
        <v>296</v>
      </c>
      <c r="K213" t="s">
        <v>297</v>
      </c>
      <c r="L213" t="s">
        <v>297</v>
      </c>
      <c r="M213" t="s">
        <v>297</v>
      </c>
      <c r="N213" t="s">
        <v>384</v>
      </c>
      <c r="P213">
        <v>245</v>
      </c>
      <c r="Q213">
        <v>70</v>
      </c>
      <c r="R213">
        <v>61</v>
      </c>
      <c r="S213">
        <v>4000</v>
      </c>
      <c r="T213">
        <v>1500</v>
      </c>
      <c r="U213">
        <v>210</v>
      </c>
      <c r="V213">
        <v>9600</v>
      </c>
      <c r="W213">
        <v>400</v>
      </c>
      <c r="X213">
        <v>2.919</v>
      </c>
      <c r="Y213" t="s">
        <v>385</v>
      </c>
      <c r="Z213">
        <v>6</v>
      </c>
      <c r="AC213">
        <v>81.3</v>
      </c>
      <c r="AD213">
        <v>23.1</v>
      </c>
      <c r="AE213">
        <v>20.9</v>
      </c>
      <c r="AJ213">
        <v>105</v>
      </c>
      <c r="AK213">
        <v>50</v>
      </c>
      <c r="AL213">
        <v>57.5</v>
      </c>
      <c r="CQ213">
        <v>32</v>
      </c>
      <c r="CS213" t="s">
        <v>299</v>
      </c>
      <c r="CT213">
        <v>1.7999999999999999E-2</v>
      </c>
      <c r="CU213">
        <v>2E-3</v>
      </c>
      <c r="CV213">
        <v>32.018000000000001</v>
      </c>
      <c r="CW213">
        <v>32.002000000000002</v>
      </c>
      <c r="CX213">
        <v>58</v>
      </c>
      <c r="CY213">
        <v>54</v>
      </c>
      <c r="CZ213">
        <v>180</v>
      </c>
      <c r="DA213" t="s">
        <v>739</v>
      </c>
      <c r="DB213">
        <v>1.2999999999999999E-2</v>
      </c>
      <c r="DC213">
        <v>-1.2999999999999999E-2</v>
      </c>
      <c r="DD213">
        <v>180.01300000000001</v>
      </c>
      <c r="DE213">
        <v>179.98699999999999</v>
      </c>
      <c r="DF213">
        <v>4</v>
      </c>
      <c r="DG213">
        <v>0</v>
      </c>
      <c r="DH213">
        <v>215</v>
      </c>
      <c r="DK213" t="s">
        <v>301</v>
      </c>
      <c r="DM213" t="s">
        <v>361</v>
      </c>
      <c r="DO213">
        <v>566</v>
      </c>
      <c r="DP213">
        <v>190</v>
      </c>
      <c r="DQ213" t="s">
        <v>303</v>
      </c>
      <c r="DR213">
        <v>22</v>
      </c>
      <c r="DT213" t="b">
        <v>0</v>
      </c>
      <c r="DV213" t="b">
        <v>1</v>
      </c>
      <c r="DW213" t="b">
        <v>1</v>
      </c>
      <c r="DX213" t="b">
        <v>1</v>
      </c>
      <c r="DY213" t="s">
        <v>830</v>
      </c>
    </row>
    <row r="214" spans="1:129" hidden="1" x14ac:dyDescent="0.3">
      <c r="A214">
        <v>10074</v>
      </c>
      <c r="B214" s="24">
        <v>43553.360868055599</v>
      </c>
      <c r="C214" s="24">
        <v>43879.450590277796</v>
      </c>
      <c r="D214" t="s">
        <v>291</v>
      </c>
      <c r="E214" t="s">
        <v>292</v>
      </c>
      <c r="F214" t="s">
        <v>637</v>
      </c>
      <c r="G214" t="s">
        <v>828</v>
      </c>
      <c r="H214" t="s">
        <v>831</v>
      </c>
      <c r="I214" t="s">
        <v>831</v>
      </c>
      <c r="J214" t="s">
        <v>296</v>
      </c>
      <c r="K214" t="s">
        <v>297</v>
      </c>
      <c r="L214" t="s">
        <v>297</v>
      </c>
      <c r="M214" t="s">
        <v>297</v>
      </c>
      <c r="N214" t="s">
        <v>384</v>
      </c>
      <c r="P214">
        <v>245</v>
      </c>
      <c r="Q214">
        <v>70</v>
      </c>
      <c r="R214">
        <v>52</v>
      </c>
      <c r="S214">
        <v>4000</v>
      </c>
      <c r="T214">
        <v>2000</v>
      </c>
      <c r="U214">
        <v>210</v>
      </c>
      <c r="V214">
        <v>10900</v>
      </c>
      <c r="W214">
        <v>400</v>
      </c>
      <c r="X214">
        <v>2.194</v>
      </c>
      <c r="Y214" t="s">
        <v>385</v>
      </c>
      <c r="Z214">
        <v>6</v>
      </c>
      <c r="AC214">
        <v>108</v>
      </c>
      <c r="AD214">
        <v>30.8</v>
      </c>
      <c r="AE214">
        <v>23.7</v>
      </c>
      <c r="AJ214">
        <v>105</v>
      </c>
      <c r="AK214">
        <v>50</v>
      </c>
      <c r="AL214">
        <v>57.5</v>
      </c>
      <c r="CQ214">
        <v>32</v>
      </c>
      <c r="CS214" t="s">
        <v>299</v>
      </c>
      <c r="CT214">
        <v>1.7999999999999999E-2</v>
      </c>
      <c r="CU214">
        <v>2E-3</v>
      </c>
      <c r="CV214">
        <v>32.018000000000001</v>
      </c>
      <c r="CW214">
        <v>32.002000000000002</v>
      </c>
      <c r="CX214">
        <v>58</v>
      </c>
      <c r="CY214">
        <v>54</v>
      </c>
      <c r="CZ214">
        <v>180</v>
      </c>
      <c r="DA214" t="s">
        <v>739</v>
      </c>
      <c r="DB214">
        <v>1.2999999999999999E-2</v>
      </c>
      <c r="DC214">
        <v>-1.2999999999999999E-2</v>
      </c>
      <c r="DD214">
        <v>180.01300000000001</v>
      </c>
      <c r="DE214">
        <v>179.98699999999999</v>
      </c>
      <c r="DF214">
        <v>4</v>
      </c>
      <c r="DG214">
        <v>0</v>
      </c>
      <c r="DH214">
        <v>215</v>
      </c>
      <c r="DK214" t="s">
        <v>301</v>
      </c>
      <c r="DM214" t="s">
        <v>361</v>
      </c>
      <c r="DO214">
        <v>566</v>
      </c>
      <c r="DP214">
        <v>190</v>
      </c>
      <c r="DQ214" t="s">
        <v>303</v>
      </c>
      <c r="DR214">
        <v>22</v>
      </c>
      <c r="DT214" t="b">
        <v>0</v>
      </c>
      <c r="DV214" t="b">
        <v>1</v>
      </c>
      <c r="DW214" t="b">
        <v>1</v>
      </c>
      <c r="DX214" t="b">
        <v>1</v>
      </c>
      <c r="DY214" t="s">
        <v>832</v>
      </c>
    </row>
    <row r="215" spans="1:129" hidden="1" x14ac:dyDescent="0.3">
      <c r="A215">
        <v>10075</v>
      </c>
      <c r="B215" s="24">
        <v>43553.360868055599</v>
      </c>
      <c r="C215" s="24">
        <v>43879.450590277796</v>
      </c>
      <c r="D215" t="s">
        <v>291</v>
      </c>
      <c r="E215" t="s">
        <v>292</v>
      </c>
      <c r="F215" t="s">
        <v>637</v>
      </c>
      <c r="G215" t="s">
        <v>828</v>
      </c>
      <c r="H215" t="s">
        <v>833</v>
      </c>
      <c r="I215" t="s">
        <v>833</v>
      </c>
      <c r="J215" t="s">
        <v>296</v>
      </c>
      <c r="K215" t="s">
        <v>297</v>
      </c>
      <c r="L215" t="s">
        <v>297</v>
      </c>
      <c r="M215" t="s">
        <v>297</v>
      </c>
      <c r="N215" t="s">
        <v>384</v>
      </c>
      <c r="P215">
        <v>245</v>
      </c>
      <c r="Q215">
        <v>70</v>
      </c>
      <c r="R215">
        <v>33</v>
      </c>
      <c r="S215">
        <v>4000</v>
      </c>
      <c r="T215">
        <v>3000</v>
      </c>
      <c r="U215">
        <v>210</v>
      </c>
      <c r="V215">
        <v>10400</v>
      </c>
      <c r="W215">
        <v>400</v>
      </c>
      <c r="X215">
        <v>1.4410000000000001</v>
      </c>
      <c r="Y215" t="s">
        <v>385</v>
      </c>
      <c r="Z215">
        <v>6</v>
      </c>
      <c r="AC215">
        <v>166</v>
      </c>
      <c r="AD215">
        <v>46.2</v>
      </c>
      <c r="AE215">
        <v>22.9</v>
      </c>
      <c r="AJ215">
        <v>105</v>
      </c>
      <c r="AK215">
        <v>50</v>
      </c>
      <c r="AL215">
        <v>57.5</v>
      </c>
      <c r="CQ215">
        <v>32</v>
      </c>
      <c r="CS215" t="s">
        <v>299</v>
      </c>
      <c r="CT215">
        <v>1.7999999999999999E-2</v>
      </c>
      <c r="CU215">
        <v>2E-3</v>
      </c>
      <c r="CV215">
        <v>32.018000000000001</v>
      </c>
      <c r="CW215">
        <v>32.002000000000002</v>
      </c>
      <c r="CX215">
        <v>58</v>
      </c>
      <c r="CY215">
        <v>54</v>
      </c>
      <c r="CZ215">
        <v>180</v>
      </c>
      <c r="DA215" t="s">
        <v>739</v>
      </c>
      <c r="DB215">
        <v>1.2999999999999999E-2</v>
      </c>
      <c r="DC215">
        <v>-1.2999999999999999E-2</v>
      </c>
      <c r="DD215">
        <v>180.01300000000001</v>
      </c>
      <c r="DE215">
        <v>179.98699999999999</v>
      </c>
      <c r="DF215">
        <v>4</v>
      </c>
      <c r="DG215">
        <v>0</v>
      </c>
      <c r="DH215">
        <v>215</v>
      </c>
      <c r="DK215" t="s">
        <v>301</v>
      </c>
      <c r="DM215" t="s">
        <v>361</v>
      </c>
      <c r="DO215">
        <v>566</v>
      </c>
      <c r="DP215">
        <v>190</v>
      </c>
      <c r="DQ215" t="s">
        <v>303</v>
      </c>
      <c r="DR215">
        <v>22</v>
      </c>
      <c r="DT215" t="b">
        <v>0</v>
      </c>
      <c r="DV215" t="b">
        <v>1</v>
      </c>
      <c r="DW215" t="b">
        <v>1</v>
      </c>
      <c r="DX215" t="b">
        <v>1</v>
      </c>
      <c r="DY215" t="s">
        <v>834</v>
      </c>
    </row>
    <row r="216" spans="1:129" hidden="1" x14ac:dyDescent="0.3">
      <c r="A216">
        <v>8479</v>
      </c>
      <c r="B216" s="24">
        <v>43553.3608564815</v>
      </c>
      <c r="C216" s="24">
        <v>43879.450590277796</v>
      </c>
      <c r="D216" t="s">
        <v>291</v>
      </c>
      <c r="E216" t="s">
        <v>292</v>
      </c>
      <c r="F216" t="s">
        <v>835</v>
      </c>
      <c r="G216" t="s">
        <v>836</v>
      </c>
      <c r="H216" t="s">
        <v>837</v>
      </c>
      <c r="I216" t="s">
        <v>837</v>
      </c>
      <c r="J216" t="s">
        <v>499</v>
      </c>
      <c r="K216" t="s">
        <v>297</v>
      </c>
      <c r="L216" t="s">
        <v>297</v>
      </c>
      <c r="M216" t="s">
        <v>298</v>
      </c>
      <c r="N216" t="s">
        <v>500</v>
      </c>
      <c r="Q216">
        <v>2</v>
      </c>
      <c r="R216">
        <v>1.7</v>
      </c>
      <c r="S216">
        <v>10000</v>
      </c>
      <c r="T216">
        <v>3000</v>
      </c>
      <c r="U216">
        <v>2.8</v>
      </c>
      <c r="V216">
        <v>540</v>
      </c>
      <c r="W216">
        <v>400</v>
      </c>
      <c r="Y216" t="s">
        <v>385</v>
      </c>
      <c r="Z216">
        <v>4</v>
      </c>
      <c r="AD216">
        <v>2.1</v>
      </c>
      <c r="AE216">
        <v>1.8</v>
      </c>
      <c r="AF216">
        <v>330</v>
      </c>
      <c r="AJ216">
        <v>105</v>
      </c>
      <c r="AK216">
        <v>50</v>
      </c>
      <c r="AL216">
        <v>7.5</v>
      </c>
      <c r="CQ216">
        <v>19</v>
      </c>
      <c r="CS216" t="s">
        <v>299</v>
      </c>
      <c r="CT216">
        <v>1.4999999999999999E-2</v>
      </c>
      <c r="CU216">
        <v>2E-3</v>
      </c>
      <c r="CV216">
        <v>19.015000000000001</v>
      </c>
      <c r="CW216">
        <v>19.001999999999999</v>
      </c>
      <c r="CX216">
        <v>40</v>
      </c>
      <c r="CY216">
        <v>37</v>
      </c>
      <c r="CZ216">
        <v>95</v>
      </c>
      <c r="DA216" t="s">
        <v>300</v>
      </c>
      <c r="DB216">
        <v>1.2999999999999999E-2</v>
      </c>
      <c r="DC216">
        <v>-8.9999999999999993E-3</v>
      </c>
      <c r="DD216">
        <v>95.013000000000005</v>
      </c>
      <c r="DE216">
        <v>94.991</v>
      </c>
      <c r="DF216">
        <v>3</v>
      </c>
      <c r="DG216">
        <v>0</v>
      </c>
      <c r="DH216">
        <v>115</v>
      </c>
      <c r="DK216" t="s">
        <v>301</v>
      </c>
      <c r="DM216" t="s">
        <v>302</v>
      </c>
      <c r="DO216">
        <v>216</v>
      </c>
      <c r="DP216">
        <v>110</v>
      </c>
      <c r="DQ216" t="s">
        <v>303</v>
      </c>
      <c r="DR216">
        <v>10</v>
      </c>
      <c r="DT216" t="b">
        <v>0</v>
      </c>
      <c r="DV216" t="b">
        <v>1</v>
      </c>
      <c r="DW216" t="b">
        <v>1</v>
      </c>
      <c r="DX216" t="b">
        <v>0</v>
      </c>
      <c r="DY216" t="s">
        <v>838</v>
      </c>
    </row>
    <row r="217" spans="1:129" hidden="1" x14ac:dyDescent="0.3">
      <c r="A217">
        <v>8480</v>
      </c>
      <c r="B217" s="24">
        <v>43553.3608564815</v>
      </c>
      <c r="C217" s="24">
        <v>43879.450590277796</v>
      </c>
      <c r="D217" t="s">
        <v>291</v>
      </c>
      <c r="E217" t="s">
        <v>292</v>
      </c>
      <c r="F217" t="s">
        <v>835</v>
      </c>
      <c r="G217" t="s">
        <v>839</v>
      </c>
      <c r="H217" t="s">
        <v>840</v>
      </c>
      <c r="I217" t="s">
        <v>840</v>
      </c>
      <c r="J217" t="s">
        <v>499</v>
      </c>
      <c r="K217" t="s">
        <v>297</v>
      </c>
      <c r="L217" t="s">
        <v>297</v>
      </c>
      <c r="M217" t="s">
        <v>298</v>
      </c>
      <c r="N217" t="s">
        <v>500</v>
      </c>
      <c r="Q217">
        <v>2.7</v>
      </c>
      <c r="R217">
        <v>2.2999999999999998</v>
      </c>
      <c r="S217">
        <v>10000</v>
      </c>
      <c r="T217">
        <v>3000</v>
      </c>
      <c r="U217">
        <v>3.7</v>
      </c>
      <c r="V217">
        <v>720</v>
      </c>
      <c r="Y217" t="s">
        <v>385</v>
      </c>
      <c r="Z217">
        <v>4</v>
      </c>
      <c r="AJ217">
        <v>105</v>
      </c>
      <c r="AK217">
        <v>50</v>
      </c>
      <c r="AL217">
        <v>8.6</v>
      </c>
      <c r="CQ217">
        <v>19</v>
      </c>
      <c r="CS217" t="s">
        <v>299</v>
      </c>
      <c r="CT217">
        <v>1.4999999999999999E-2</v>
      </c>
      <c r="CU217">
        <v>2E-3</v>
      </c>
      <c r="CV217">
        <v>19.015000000000001</v>
      </c>
      <c r="CW217">
        <v>19.001999999999999</v>
      </c>
      <c r="CX217">
        <v>40</v>
      </c>
      <c r="CY217">
        <v>37</v>
      </c>
      <c r="CZ217">
        <v>95</v>
      </c>
      <c r="DA217" t="s">
        <v>300</v>
      </c>
      <c r="DB217">
        <v>1.2999999999999999E-2</v>
      </c>
      <c r="DC217">
        <v>-8.9999999999999993E-3</v>
      </c>
      <c r="DD217">
        <v>95.013000000000005</v>
      </c>
      <c r="DE217">
        <v>94.991</v>
      </c>
      <c r="DF217">
        <v>3</v>
      </c>
      <c r="DG217">
        <v>0</v>
      </c>
      <c r="DH217">
        <v>115</v>
      </c>
      <c r="DK217" t="s">
        <v>301</v>
      </c>
      <c r="DM217" t="s">
        <v>302</v>
      </c>
      <c r="DO217">
        <v>231</v>
      </c>
      <c r="DP217">
        <v>110</v>
      </c>
      <c r="DQ217" t="s">
        <v>303</v>
      </c>
      <c r="DR217">
        <v>10</v>
      </c>
      <c r="DT217" t="b">
        <v>1</v>
      </c>
      <c r="DU217" s="25">
        <v>43466</v>
      </c>
      <c r="DV217" t="b">
        <v>0</v>
      </c>
      <c r="DW217" t="b">
        <v>1</v>
      </c>
      <c r="DX217" t="b">
        <v>0</v>
      </c>
      <c r="DY217" t="s">
        <v>841</v>
      </c>
    </row>
    <row r="218" spans="1:129" hidden="1" x14ac:dyDescent="0.3">
      <c r="A218">
        <v>8481</v>
      </c>
      <c r="B218" s="24">
        <v>43553.3608564815</v>
      </c>
      <c r="C218" s="24">
        <v>43879.450590277796</v>
      </c>
      <c r="D218" t="s">
        <v>291</v>
      </c>
      <c r="E218" t="s">
        <v>292</v>
      </c>
      <c r="F218" t="s">
        <v>835</v>
      </c>
      <c r="G218" t="s">
        <v>842</v>
      </c>
      <c r="H218" t="s">
        <v>843</v>
      </c>
      <c r="I218" t="s">
        <v>843</v>
      </c>
      <c r="J218" t="s">
        <v>499</v>
      </c>
      <c r="K218" t="s">
        <v>297</v>
      </c>
      <c r="L218" t="s">
        <v>297</v>
      </c>
      <c r="M218" t="s">
        <v>298</v>
      </c>
      <c r="N218" t="s">
        <v>500</v>
      </c>
      <c r="Q218">
        <v>3.6</v>
      </c>
      <c r="R218">
        <v>3</v>
      </c>
      <c r="S218">
        <v>10000</v>
      </c>
      <c r="T218">
        <v>3000</v>
      </c>
      <c r="U218">
        <v>4.7</v>
      </c>
      <c r="V218">
        <v>940</v>
      </c>
      <c r="Y218" t="s">
        <v>385</v>
      </c>
      <c r="Z218">
        <v>4</v>
      </c>
      <c r="AJ218">
        <v>105</v>
      </c>
      <c r="AK218">
        <v>50</v>
      </c>
      <c r="AL218">
        <v>9.6999999999999993</v>
      </c>
      <c r="CQ218">
        <v>19</v>
      </c>
      <c r="CS218" t="s">
        <v>299</v>
      </c>
      <c r="CT218">
        <v>1.4999999999999999E-2</v>
      </c>
      <c r="CU218">
        <v>2E-3</v>
      </c>
      <c r="CV218">
        <v>19.015000000000001</v>
      </c>
      <c r="CW218">
        <v>19.001999999999999</v>
      </c>
      <c r="CX218">
        <v>40</v>
      </c>
      <c r="CY218">
        <v>37</v>
      </c>
      <c r="CZ218">
        <v>95</v>
      </c>
      <c r="DA218" t="s">
        <v>300</v>
      </c>
      <c r="DB218">
        <v>1.2999999999999999E-2</v>
      </c>
      <c r="DC218">
        <v>-8.9999999999999993E-3</v>
      </c>
      <c r="DD218">
        <v>95.013000000000005</v>
      </c>
      <c r="DE218">
        <v>94.991</v>
      </c>
      <c r="DF218">
        <v>3</v>
      </c>
      <c r="DG218">
        <v>0</v>
      </c>
      <c r="DH218">
        <v>115</v>
      </c>
      <c r="DK218" t="s">
        <v>301</v>
      </c>
      <c r="DM218" t="s">
        <v>302</v>
      </c>
      <c r="DO218">
        <v>251</v>
      </c>
      <c r="DP218">
        <v>110</v>
      </c>
      <c r="DQ218" t="s">
        <v>303</v>
      </c>
      <c r="DR218">
        <v>10</v>
      </c>
      <c r="DT218" t="b">
        <v>1</v>
      </c>
      <c r="DU218" s="25">
        <v>43466</v>
      </c>
      <c r="DV218" t="b">
        <v>0</v>
      </c>
      <c r="DW218" t="b">
        <v>1</v>
      </c>
      <c r="DX218" t="b">
        <v>0</v>
      </c>
      <c r="DY218" t="s">
        <v>844</v>
      </c>
    </row>
    <row r="219" spans="1:129" hidden="1" x14ac:dyDescent="0.3">
      <c r="A219">
        <v>8482</v>
      </c>
      <c r="B219" s="24">
        <v>43553.3608564815</v>
      </c>
      <c r="C219" s="24">
        <v>43879.450590277796</v>
      </c>
      <c r="D219" t="s">
        <v>291</v>
      </c>
      <c r="E219" t="s">
        <v>292</v>
      </c>
      <c r="F219" t="s">
        <v>835</v>
      </c>
      <c r="G219" t="s">
        <v>845</v>
      </c>
      <c r="H219" t="s">
        <v>846</v>
      </c>
      <c r="I219" t="s">
        <v>846</v>
      </c>
      <c r="J219" t="s">
        <v>499</v>
      </c>
      <c r="K219" t="s">
        <v>297</v>
      </c>
      <c r="L219" t="s">
        <v>297</v>
      </c>
      <c r="M219" t="s">
        <v>298</v>
      </c>
      <c r="N219" t="s">
        <v>500</v>
      </c>
      <c r="Q219">
        <v>5.6</v>
      </c>
      <c r="R219">
        <v>4.7</v>
      </c>
      <c r="S219">
        <v>10000</v>
      </c>
      <c r="T219">
        <v>3000</v>
      </c>
      <c r="U219">
        <v>6.5</v>
      </c>
      <c r="V219">
        <v>1500</v>
      </c>
      <c r="Y219" t="s">
        <v>385</v>
      </c>
      <c r="Z219">
        <v>4</v>
      </c>
      <c r="AJ219">
        <v>105</v>
      </c>
      <c r="AK219">
        <v>50</v>
      </c>
      <c r="AL219">
        <v>12.5</v>
      </c>
      <c r="CQ219">
        <v>19</v>
      </c>
      <c r="CS219" t="s">
        <v>299</v>
      </c>
      <c r="CT219">
        <v>1.4999999999999999E-2</v>
      </c>
      <c r="CU219">
        <v>2E-3</v>
      </c>
      <c r="CV219">
        <v>19.015000000000001</v>
      </c>
      <c r="CW219">
        <v>19.001999999999999</v>
      </c>
      <c r="CX219">
        <v>40</v>
      </c>
      <c r="CY219">
        <v>37</v>
      </c>
      <c r="CZ219">
        <v>95</v>
      </c>
      <c r="DA219" t="s">
        <v>300</v>
      </c>
      <c r="DB219">
        <v>1.2999999999999999E-2</v>
      </c>
      <c r="DC219">
        <v>-8.9999999999999993E-3</v>
      </c>
      <c r="DD219">
        <v>95.013000000000005</v>
      </c>
      <c r="DE219">
        <v>94.991</v>
      </c>
      <c r="DF219">
        <v>3</v>
      </c>
      <c r="DG219">
        <v>0</v>
      </c>
      <c r="DH219">
        <v>115</v>
      </c>
      <c r="DK219" t="s">
        <v>301</v>
      </c>
      <c r="DM219" t="s">
        <v>302</v>
      </c>
      <c r="DO219">
        <v>286</v>
      </c>
      <c r="DP219">
        <v>110</v>
      </c>
      <c r="DQ219" t="s">
        <v>303</v>
      </c>
      <c r="DR219">
        <v>10</v>
      </c>
      <c r="DT219" t="b">
        <v>1</v>
      </c>
      <c r="DU219" s="25">
        <v>43466</v>
      </c>
      <c r="DV219" t="b">
        <v>0</v>
      </c>
      <c r="DW219" t="b">
        <v>1</v>
      </c>
      <c r="DX219" t="b">
        <v>0</v>
      </c>
      <c r="DY219" t="s">
        <v>847</v>
      </c>
    </row>
    <row r="220" spans="1:129" hidden="1" x14ac:dyDescent="0.3">
      <c r="A220">
        <v>8483</v>
      </c>
      <c r="B220" s="24">
        <v>43553.3608564815</v>
      </c>
      <c r="C220" s="24">
        <v>43879.450590277796</v>
      </c>
      <c r="D220" t="s">
        <v>291</v>
      </c>
      <c r="E220" t="s">
        <v>292</v>
      </c>
      <c r="F220" t="s">
        <v>835</v>
      </c>
      <c r="G220" t="s">
        <v>848</v>
      </c>
      <c r="H220" t="s">
        <v>849</v>
      </c>
      <c r="I220" t="s">
        <v>849</v>
      </c>
      <c r="J220" t="s">
        <v>499</v>
      </c>
      <c r="K220" t="s">
        <v>297</v>
      </c>
      <c r="L220" t="s">
        <v>297</v>
      </c>
      <c r="M220" t="s">
        <v>298</v>
      </c>
      <c r="N220" t="s">
        <v>500</v>
      </c>
      <c r="Q220">
        <v>7.7</v>
      </c>
      <c r="R220">
        <v>6.5</v>
      </c>
      <c r="S220">
        <v>10000</v>
      </c>
      <c r="T220">
        <v>3000</v>
      </c>
      <c r="U220">
        <v>8.9</v>
      </c>
      <c r="V220">
        <v>2000</v>
      </c>
      <c r="W220">
        <v>400</v>
      </c>
      <c r="Y220" t="s">
        <v>385</v>
      </c>
      <c r="Z220">
        <v>4</v>
      </c>
      <c r="AD220">
        <v>6.6</v>
      </c>
      <c r="AE220">
        <v>5.5</v>
      </c>
      <c r="AF220">
        <v>330</v>
      </c>
      <c r="AJ220">
        <v>105</v>
      </c>
      <c r="AK220">
        <v>50</v>
      </c>
      <c r="AL220">
        <v>14.2</v>
      </c>
      <c r="CQ220">
        <v>19</v>
      </c>
      <c r="CS220" t="s">
        <v>299</v>
      </c>
      <c r="CT220">
        <v>1.4999999999999999E-2</v>
      </c>
      <c r="CU220">
        <v>2E-3</v>
      </c>
      <c r="CV220">
        <v>19.015000000000001</v>
      </c>
      <c r="CW220">
        <v>19.001999999999999</v>
      </c>
      <c r="CX220">
        <v>40</v>
      </c>
      <c r="CY220">
        <v>37</v>
      </c>
      <c r="CZ220">
        <v>95</v>
      </c>
      <c r="DA220" t="s">
        <v>300</v>
      </c>
      <c r="DB220">
        <v>1.2999999999999999E-2</v>
      </c>
      <c r="DC220">
        <v>-8.9999999999999993E-3</v>
      </c>
      <c r="DD220">
        <v>95.013000000000005</v>
      </c>
      <c r="DE220">
        <v>94.991</v>
      </c>
      <c r="DF220">
        <v>3</v>
      </c>
      <c r="DG220">
        <v>0</v>
      </c>
      <c r="DH220">
        <v>115</v>
      </c>
      <c r="DK220" t="s">
        <v>301</v>
      </c>
      <c r="DM220" t="s">
        <v>302</v>
      </c>
      <c r="DO220">
        <v>331</v>
      </c>
      <c r="DP220">
        <v>110</v>
      </c>
      <c r="DQ220" t="s">
        <v>303</v>
      </c>
      <c r="DR220">
        <v>10</v>
      </c>
      <c r="DT220" t="b">
        <v>0</v>
      </c>
      <c r="DV220" t="b">
        <v>1</v>
      </c>
      <c r="DW220" t="b">
        <v>1</v>
      </c>
      <c r="DX220" t="b">
        <v>0</v>
      </c>
      <c r="DY220" t="s">
        <v>850</v>
      </c>
    </row>
    <row r="221" spans="1:129" hidden="1" x14ac:dyDescent="0.3">
      <c r="A221">
        <v>8485</v>
      </c>
      <c r="B221" s="24">
        <v>43553.3608564815</v>
      </c>
      <c r="C221" s="24">
        <v>43879.450590277796</v>
      </c>
      <c r="D221" t="s">
        <v>291</v>
      </c>
      <c r="E221" t="s">
        <v>292</v>
      </c>
      <c r="F221" t="s">
        <v>835</v>
      </c>
      <c r="G221" t="s">
        <v>851</v>
      </c>
      <c r="H221" t="s">
        <v>852</v>
      </c>
      <c r="I221" t="s">
        <v>852</v>
      </c>
      <c r="J221" t="s">
        <v>499</v>
      </c>
      <c r="K221" t="s">
        <v>297</v>
      </c>
      <c r="L221" t="s">
        <v>297</v>
      </c>
      <c r="M221" t="s">
        <v>298</v>
      </c>
      <c r="N221" t="s">
        <v>500</v>
      </c>
      <c r="Q221">
        <v>5.6</v>
      </c>
      <c r="R221">
        <v>4.7</v>
      </c>
      <c r="S221">
        <v>10000</v>
      </c>
      <c r="T221">
        <v>3000</v>
      </c>
      <c r="U221">
        <v>10.9</v>
      </c>
      <c r="V221">
        <v>1500</v>
      </c>
      <c r="Y221" t="s">
        <v>385</v>
      </c>
      <c r="Z221">
        <v>4</v>
      </c>
      <c r="AJ221">
        <v>105</v>
      </c>
      <c r="AK221">
        <v>50</v>
      </c>
      <c r="AL221">
        <v>13.8</v>
      </c>
      <c r="CQ221">
        <v>24</v>
      </c>
      <c r="CS221" t="s">
        <v>299</v>
      </c>
      <c r="CT221">
        <v>1.4999999999999999E-2</v>
      </c>
      <c r="CU221">
        <v>2E-3</v>
      </c>
      <c r="CV221">
        <v>24.015000000000001</v>
      </c>
      <c r="CW221">
        <v>24.001999999999999</v>
      </c>
      <c r="CX221">
        <v>50</v>
      </c>
      <c r="CY221">
        <v>46.5</v>
      </c>
      <c r="CZ221">
        <v>130</v>
      </c>
      <c r="DA221" t="s">
        <v>300</v>
      </c>
      <c r="DB221">
        <v>1.4E-2</v>
      </c>
      <c r="DC221">
        <v>-1.0999999999999999E-2</v>
      </c>
      <c r="DD221">
        <v>130.01400000000001</v>
      </c>
      <c r="DE221">
        <v>129.989</v>
      </c>
      <c r="DF221">
        <v>3.5</v>
      </c>
      <c r="DG221">
        <v>0</v>
      </c>
      <c r="DH221">
        <v>165</v>
      </c>
      <c r="DK221" t="s">
        <v>301</v>
      </c>
      <c r="DM221" t="s">
        <v>332</v>
      </c>
      <c r="DO221">
        <v>218</v>
      </c>
      <c r="DP221">
        <v>140</v>
      </c>
      <c r="DQ221" t="s">
        <v>303</v>
      </c>
      <c r="DR221">
        <v>17</v>
      </c>
      <c r="DT221" t="b">
        <v>1</v>
      </c>
      <c r="DU221" s="25">
        <v>43466</v>
      </c>
      <c r="DV221" t="b">
        <v>0</v>
      </c>
      <c r="DW221" t="b">
        <v>1</v>
      </c>
      <c r="DX221" t="b">
        <v>0</v>
      </c>
      <c r="DY221" t="s">
        <v>853</v>
      </c>
    </row>
    <row r="222" spans="1:129" hidden="1" x14ac:dyDescent="0.3">
      <c r="A222">
        <v>8486</v>
      </c>
      <c r="B222" s="24">
        <v>43553.3608564815</v>
      </c>
      <c r="C222" s="24">
        <v>43879.450590277796</v>
      </c>
      <c r="D222" t="s">
        <v>291</v>
      </c>
      <c r="E222" t="s">
        <v>292</v>
      </c>
      <c r="F222" t="s">
        <v>835</v>
      </c>
      <c r="G222" t="s">
        <v>854</v>
      </c>
      <c r="H222" t="s">
        <v>855</v>
      </c>
      <c r="I222" t="s">
        <v>855</v>
      </c>
      <c r="J222" t="s">
        <v>499</v>
      </c>
      <c r="K222" t="s">
        <v>297</v>
      </c>
      <c r="L222" t="s">
        <v>297</v>
      </c>
      <c r="M222" t="s">
        <v>298</v>
      </c>
      <c r="N222" t="s">
        <v>500</v>
      </c>
      <c r="Q222">
        <v>8.4</v>
      </c>
      <c r="R222">
        <v>6.5</v>
      </c>
      <c r="S222">
        <v>10000</v>
      </c>
      <c r="T222">
        <v>3000</v>
      </c>
      <c r="U222">
        <v>14.4</v>
      </c>
      <c r="V222">
        <v>2000</v>
      </c>
      <c r="Y222" t="s">
        <v>385</v>
      </c>
      <c r="Z222">
        <v>4</v>
      </c>
      <c r="AJ222">
        <v>105</v>
      </c>
      <c r="AK222">
        <v>50</v>
      </c>
      <c r="AL222">
        <v>16.2</v>
      </c>
      <c r="CQ222">
        <v>24</v>
      </c>
      <c r="CS222" t="s">
        <v>299</v>
      </c>
      <c r="CT222">
        <v>1.4999999999999999E-2</v>
      </c>
      <c r="CU222">
        <v>2E-3</v>
      </c>
      <c r="CV222">
        <v>24.015000000000001</v>
      </c>
      <c r="CW222">
        <v>24.001999999999999</v>
      </c>
      <c r="CX222">
        <v>50</v>
      </c>
      <c r="CY222">
        <v>46.5</v>
      </c>
      <c r="CZ222">
        <v>130</v>
      </c>
      <c r="DA222" t="s">
        <v>300</v>
      </c>
      <c r="DB222">
        <v>1.4E-2</v>
      </c>
      <c r="DC222">
        <v>-1.0999999999999999E-2</v>
      </c>
      <c r="DD222">
        <v>130.01400000000001</v>
      </c>
      <c r="DE222">
        <v>129.989</v>
      </c>
      <c r="DF222">
        <v>3.5</v>
      </c>
      <c r="DG222">
        <v>0</v>
      </c>
      <c r="DH222">
        <v>165</v>
      </c>
      <c r="DK222" t="s">
        <v>301</v>
      </c>
      <c r="DM222" t="s">
        <v>332</v>
      </c>
      <c r="DO222">
        <v>238</v>
      </c>
      <c r="DP222">
        <v>140</v>
      </c>
      <c r="DQ222" t="s">
        <v>303</v>
      </c>
      <c r="DR222">
        <v>17</v>
      </c>
      <c r="DT222" t="b">
        <v>1</v>
      </c>
      <c r="DU222" s="25">
        <v>43466</v>
      </c>
      <c r="DV222" t="b">
        <v>0</v>
      </c>
      <c r="DW222" t="b">
        <v>1</v>
      </c>
      <c r="DX222" t="b">
        <v>0</v>
      </c>
      <c r="DY222" t="s">
        <v>856</v>
      </c>
    </row>
    <row r="223" spans="1:129" hidden="1" x14ac:dyDescent="0.3">
      <c r="A223">
        <v>8487</v>
      </c>
      <c r="B223" s="24">
        <v>43553.3608564815</v>
      </c>
      <c r="C223" s="24">
        <v>43879.450590277796</v>
      </c>
      <c r="D223" t="s">
        <v>291</v>
      </c>
      <c r="E223" t="s">
        <v>292</v>
      </c>
      <c r="F223" t="s">
        <v>835</v>
      </c>
      <c r="G223" t="s">
        <v>857</v>
      </c>
      <c r="H223" t="s">
        <v>858</v>
      </c>
      <c r="I223" t="s">
        <v>858</v>
      </c>
      <c r="J223" t="s">
        <v>499</v>
      </c>
      <c r="K223" t="s">
        <v>297</v>
      </c>
      <c r="L223" t="s">
        <v>297</v>
      </c>
      <c r="M223" t="s">
        <v>298</v>
      </c>
      <c r="N223" t="s">
        <v>500</v>
      </c>
      <c r="Q223">
        <v>12</v>
      </c>
      <c r="R223">
        <v>10</v>
      </c>
      <c r="S223">
        <v>10000</v>
      </c>
      <c r="T223">
        <v>3000</v>
      </c>
      <c r="U223">
        <v>21.5</v>
      </c>
      <c r="V223">
        <v>3100</v>
      </c>
      <c r="Y223" t="s">
        <v>385</v>
      </c>
      <c r="Z223">
        <v>4</v>
      </c>
      <c r="AJ223">
        <v>105</v>
      </c>
      <c r="AK223">
        <v>50</v>
      </c>
      <c r="AL223">
        <v>19.2</v>
      </c>
      <c r="CQ223">
        <v>24</v>
      </c>
      <c r="CS223" t="s">
        <v>299</v>
      </c>
      <c r="CT223">
        <v>1.4999999999999999E-2</v>
      </c>
      <c r="CU223">
        <v>2E-3</v>
      </c>
      <c r="CV223">
        <v>24.015000000000001</v>
      </c>
      <c r="CW223">
        <v>24.001999999999999</v>
      </c>
      <c r="CX223">
        <v>50</v>
      </c>
      <c r="CY223">
        <v>46.5</v>
      </c>
      <c r="CZ223">
        <v>130</v>
      </c>
      <c r="DA223" t="s">
        <v>300</v>
      </c>
      <c r="DB223">
        <v>1.4E-2</v>
      </c>
      <c r="DC223">
        <v>-1.0999999999999999E-2</v>
      </c>
      <c r="DD223">
        <v>130.01400000000001</v>
      </c>
      <c r="DE223">
        <v>129.989</v>
      </c>
      <c r="DF223">
        <v>3.5</v>
      </c>
      <c r="DG223">
        <v>0</v>
      </c>
      <c r="DH223">
        <v>165</v>
      </c>
      <c r="DK223" t="s">
        <v>301</v>
      </c>
      <c r="DM223" t="s">
        <v>332</v>
      </c>
      <c r="DO223">
        <v>273</v>
      </c>
      <c r="DP223">
        <v>140</v>
      </c>
      <c r="DQ223" t="s">
        <v>303</v>
      </c>
      <c r="DR223">
        <v>17</v>
      </c>
      <c r="DT223" t="b">
        <v>1</v>
      </c>
      <c r="DU223" s="25">
        <v>43466</v>
      </c>
      <c r="DV223" t="b">
        <v>0</v>
      </c>
      <c r="DW223" t="b">
        <v>1</v>
      </c>
      <c r="DX223" t="b">
        <v>0</v>
      </c>
      <c r="DY223" t="s">
        <v>859</v>
      </c>
    </row>
    <row r="224" spans="1:129" hidden="1" x14ac:dyDescent="0.3">
      <c r="A224">
        <v>8488</v>
      </c>
      <c r="B224" s="24">
        <v>43553.3608564815</v>
      </c>
      <c r="C224" s="24">
        <v>43879.450590277796</v>
      </c>
      <c r="D224" t="s">
        <v>291</v>
      </c>
      <c r="E224" t="s">
        <v>292</v>
      </c>
      <c r="F224" t="s">
        <v>835</v>
      </c>
      <c r="G224" t="s">
        <v>860</v>
      </c>
      <c r="H224" t="s">
        <v>861</v>
      </c>
      <c r="I224" t="s">
        <v>861</v>
      </c>
      <c r="J224" t="s">
        <v>499</v>
      </c>
      <c r="K224" t="s">
        <v>297</v>
      </c>
      <c r="L224" t="s">
        <v>297</v>
      </c>
      <c r="M224" t="s">
        <v>298</v>
      </c>
      <c r="N224" t="s">
        <v>500</v>
      </c>
      <c r="Q224">
        <v>15.5</v>
      </c>
      <c r="R224">
        <v>13</v>
      </c>
      <c r="S224">
        <v>10000</v>
      </c>
      <c r="T224">
        <v>2000</v>
      </c>
      <c r="U224">
        <v>29.8</v>
      </c>
      <c r="V224">
        <v>2700</v>
      </c>
      <c r="W224">
        <v>400</v>
      </c>
      <c r="Y224" t="s">
        <v>385</v>
      </c>
      <c r="Z224">
        <v>4</v>
      </c>
      <c r="AD224">
        <v>8</v>
      </c>
      <c r="AE224">
        <v>6.7</v>
      </c>
      <c r="AF224">
        <v>330</v>
      </c>
      <c r="AJ224">
        <v>105</v>
      </c>
      <c r="AK224">
        <v>50</v>
      </c>
      <c r="AL224">
        <v>23.3</v>
      </c>
      <c r="CQ224">
        <v>24</v>
      </c>
      <c r="CS224" t="s">
        <v>299</v>
      </c>
      <c r="CT224">
        <v>1.4999999999999999E-2</v>
      </c>
      <c r="CU224">
        <v>2E-3</v>
      </c>
      <c r="CV224">
        <v>24.015000000000001</v>
      </c>
      <c r="CW224">
        <v>24.001999999999999</v>
      </c>
      <c r="CX224">
        <v>50</v>
      </c>
      <c r="CY224">
        <v>46.5</v>
      </c>
      <c r="CZ224">
        <v>130</v>
      </c>
      <c r="DA224" t="s">
        <v>300</v>
      </c>
      <c r="DB224">
        <v>1.4E-2</v>
      </c>
      <c r="DC224">
        <v>-1.0999999999999999E-2</v>
      </c>
      <c r="DD224">
        <v>130.01400000000001</v>
      </c>
      <c r="DE224">
        <v>129.989</v>
      </c>
      <c r="DF224">
        <v>3.5</v>
      </c>
      <c r="DG224">
        <v>0</v>
      </c>
      <c r="DH224">
        <v>165</v>
      </c>
      <c r="DK224" t="s">
        <v>301</v>
      </c>
      <c r="DM224" t="s">
        <v>332</v>
      </c>
      <c r="DO224">
        <v>318</v>
      </c>
      <c r="DP224">
        <v>140</v>
      </c>
      <c r="DQ224" t="s">
        <v>303</v>
      </c>
      <c r="DR224">
        <v>17</v>
      </c>
      <c r="DT224" t="b">
        <v>0</v>
      </c>
      <c r="DV224" t="b">
        <v>1</v>
      </c>
      <c r="DW224" t="b">
        <v>1</v>
      </c>
      <c r="DX224" t="b">
        <v>0</v>
      </c>
      <c r="DY224" t="s">
        <v>862</v>
      </c>
    </row>
    <row r="225" spans="1:129" hidden="1" x14ac:dyDescent="0.3">
      <c r="A225">
        <v>8489</v>
      </c>
      <c r="B225" s="24">
        <v>43553.3608564815</v>
      </c>
      <c r="C225" s="24">
        <v>43879.450590277796</v>
      </c>
      <c r="D225" t="s">
        <v>291</v>
      </c>
      <c r="E225" t="s">
        <v>292</v>
      </c>
      <c r="F225" t="s">
        <v>835</v>
      </c>
      <c r="G225" t="s">
        <v>863</v>
      </c>
      <c r="H225" t="s">
        <v>864</v>
      </c>
      <c r="I225" t="s">
        <v>864</v>
      </c>
      <c r="J225" t="s">
        <v>499</v>
      </c>
      <c r="K225" t="s">
        <v>297</v>
      </c>
      <c r="L225" t="s">
        <v>297</v>
      </c>
      <c r="M225" t="s">
        <v>298</v>
      </c>
      <c r="N225" t="s">
        <v>500</v>
      </c>
      <c r="Q225">
        <v>19.7</v>
      </c>
      <c r="R225">
        <v>16.5</v>
      </c>
      <c r="S225">
        <v>8000</v>
      </c>
      <c r="T225">
        <v>2000</v>
      </c>
      <c r="U225">
        <v>38.4</v>
      </c>
      <c r="V225">
        <v>3400</v>
      </c>
      <c r="W225">
        <v>400</v>
      </c>
      <c r="Y225" t="s">
        <v>385</v>
      </c>
      <c r="Z225">
        <v>4</v>
      </c>
      <c r="AD225">
        <v>9.8000000000000007</v>
      </c>
      <c r="AE225">
        <v>8.1999999999999993</v>
      </c>
      <c r="AF225">
        <v>330</v>
      </c>
      <c r="AJ225">
        <v>105</v>
      </c>
      <c r="AK225">
        <v>50</v>
      </c>
      <c r="AL225">
        <v>27</v>
      </c>
      <c r="CQ225">
        <v>24</v>
      </c>
      <c r="CS225" t="s">
        <v>299</v>
      </c>
      <c r="CT225">
        <v>1.4999999999999999E-2</v>
      </c>
      <c r="CU225">
        <v>2E-3</v>
      </c>
      <c r="CV225">
        <v>24.015000000000001</v>
      </c>
      <c r="CW225">
        <v>24.001999999999999</v>
      </c>
      <c r="CX225">
        <v>50</v>
      </c>
      <c r="CY225">
        <v>46.5</v>
      </c>
      <c r="CZ225">
        <v>130</v>
      </c>
      <c r="DA225" t="s">
        <v>300</v>
      </c>
      <c r="DB225">
        <v>1.4E-2</v>
      </c>
      <c r="DC225">
        <v>-1.0999999999999999E-2</v>
      </c>
      <c r="DD225">
        <v>130.01400000000001</v>
      </c>
      <c r="DE225">
        <v>129.989</v>
      </c>
      <c r="DF225">
        <v>3.5</v>
      </c>
      <c r="DG225">
        <v>0</v>
      </c>
      <c r="DH225">
        <v>165</v>
      </c>
      <c r="DK225" t="s">
        <v>301</v>
      </c>
      <c r="DM225" t="s">
        <v>332</v>
      </c>
      <c r="DO225">
        <v>363</v>
      </c>
      <c r="DP225">
        <v>140</v>
      </c>
      <c r="DQ225" t="s">
        <v>303</v>
      </c>
      <c r="DR225">
        <v>17</v>
      </c>
      <c r="DT225" t="b">
        <v>0</v>
      </c>
      <c r="DV225" t="b">
        <v>1</v>
      </c>
      <c r="DW225" t="b">
        <v>1</v>
      </c>
      <c r="DX225" t="b">
        <v>0</v>
      </c>
      <c r="DY225" t="s">
        <v>865</v>
      </c>
    </row>
    <row r="226" spans="1:129" hidden="1" x14ac:dyDescent="0.3">
      <c r="A226">
        <v>8490</v>
      </c>
      <c r="B226" s="24">
        <v>43553.3608564815</v>
      </c>
      <c r="C226" s="24">
        <v>43879.450590277796</v>
      </c>
      <c r="D226" t="s">
        <v>291</v>
      </c>
      <c r="E226" t="s">
        <v>292</v>
      </c>
      <c r="F226" t="s">
        <v>835</v>
      </c>
      <c r="G226" t="s">
        <v>866</v>
      </c>
      <c r="H226" t="s">
        <v>867</v>
      </c>
      <c r="I226" t="s">
        <v>867</v>
      </c>
      <c r="J226" t="s">
        <v>499</v>
      </c>
      <c r="K226" t="s">
        <v>297</v>
      </c>
      <c r="L226" t="s">
        <v>297</v>
      </c>
      <c r="M226" t="s">
        <v>298</v>
      </c>
      <c r="N226" t="s">
        <v>500</v>
      </c>
      <c r="Q226">
        <v>21.5</v>
      </c>
      <c r="R226">
        <v>18</v>
      </c>
      <c r="S226">
        <v>8000</v>
      </c>
      <c r="T226">
        <v>1500</v>
      </c>
      <c r="U226">
        <v>70</v>
      </c>
      <c r="V226">
        <v>2800</v>
      </c>
      <c r="Y226" t="s">
        <v>385</v>
      </c>
      <c r="Z226">
        <v>4</v>
      </c>
      <c r="AJ226">
        <v>105</v>
      </c>
      <c r="AK226">
        <v>50</v>
      </c>
      <c r="AL226">
        <v>33.799999999999997</v>
      </c>
      <c r="CQ226">
        <v>32</v>
      </c>
      <c r="CS226" t="s">
        <v>299</v>
      </c>
      <c r="CT226">
        <v>1.7999999999999999E-2</v>
      </c>
      <c r="CU226">
        <v>2E-3</v>
      </c>
      <c r="CV226">
        <v>32.018000000000001</v>
      </c>
      <c r="CW226">
        <v>32.002000000000002</v>
      </c>
      <c r="CX226">
        <v>58</v>
      </c>
      <c r="CY226">
        <v>54</v>
      </c>
      <c r="CZ226">
        <v>180</v>
      </c>
      <c r="DA226" t="s">
        <v>300</v>
      </c>
      <c r="DB226">
        <v>1.4E-2</v>
      </c>
      <c r="DC226">
        <v>-1.0999999999999999E-2</v>
      </c>
      <c r="DD226">
        <v>180.01400000000001</v>
      </c>
      <c r="DE226">
        <v>179.989</v>
      </c>
      <c r="DF226">
        <v>4</v>
      </c>
      <c r="DG226">
        <v>0</v>
      </c>
      <c r="DH226">
        <v>215</v>
      </c>
      <c r="DK226" t="s">
        <v>301</v>
      </c>
      <c r="DM226" t="s">
        <v>361</v>
      </c>
      <c r="DO226">
        <v>278</v>
      </c>
      <c r="DP226">
        <v>190</v>
      </c>
      <c r="DQ226" t="s">
        <v>303</v>
      </c>
      <c r="DR226">
        <v>22</v>
      </c>
      <c r="DT226" t="b">
        <v>1</v>
      </c>
      <c r="DU226" s="25">
        <v>43466</v>
      </c>
      <c r="DV226" t="b">
        <v>0</v>
      </c>
      <c r="DW226" t="b">
        <v>1</v>
      </c>
      <c r="DX226" t="b">
        <v>0</v>
      </c>
      <c r="DY226" t="s">
        <v>868</v>
      </c>
    </row>
    <row r="227" spans="1:129" hidden="1" x14ac:dyDescent="0.3">
      <c r="A227">
        <v>8491</v>
      </c>
      <c r="B227" s="24">
        <v>43553.3608564815</v>
      </c>
      <c r="C227" s="24">
        <v>43879.450590277796</v>
      </c>
      <c r="D227" t="s">
        <v>291</v>
      </c>
      <c r="E227" t="s">
        <v>292</v>
      </c>
      <c r="F227" t="s">
        <v>835</v>
      </c>
      <c r="G227" t="s">
        <v>869</v>
      </c>
      <c r="H227" t="s">
        <v>870</v>
      </c>
      <c r="I227" t="s">
        <v>870</v>
      </c>
      <c r="J227" t="s">
        <v>499</v>
      </c>
      <c r="K227" t="s">
        <v>297</v>
      </c>
      <c r="L227" t="s">
        <v>297</v>
      </c>
      <c r="M227" t="s">
        <v>298</v>
      </c>
      <c r="N227" t="s">
        <v>500</v>
      </c>
      <c r="Q227">
        <v>27.5</v>
      </c>
      <c r="R227">
        <v>23</v>
      </c>
      <c r="S227">
        <v>8000</v>
      </c>
      <c r="T227">
        <v>1500</v>
      </c>
      <c r="U227">
        <v>90</v>
      </c>
      <c r="V227">
        <v>3600</v>
      </c>
      <c r="Y227" t="s">
        <v>385</v>
      </c>
      <c r="Z227">
        <v>4</v>
      </c>
      <c r="AJ227">
        <v>105</v>
      </c>
      <c r="AK227">
        <v>50</v>
      </c>
      <c r="AL227">
        <v>37.5</v>
      </c>
      <c r="CQ227">
        <v>32</v>
      </c>
      <c r="CS227" t="s">
        <v>299</v>
      </c>
      <c r="CT227">
        <v>1.7999999999999999E-2</v>
      </c>
      <c r="CU227">
        <v>2E-3</v>
      </c>
      <c r="CV227">
        <v>32.018000000000001</v>
      </c>
      <c r="CW227">
        <v>32.002000000000002</v>
      </c>
      <c r="CX227">
        <v>58</v>
      </c>
      <c r="CY227">
        <v>54</v>
      </c>
      <c r="CZ227">
        <v>180</v>
      </c>
      <c r="DA227" t="s">
        <v>300</v>
      </c>
      <c r="DB227">
        <v>1.4E-2</v>
      </c>
      <c r="DC227">
        <v>-1.0999999999999999E-2</v>
      </c>
      <c r="DD227">
        <v>180.01400000000001</v>
      </c>
      <c r="DE227">
        <v>179.989</v>
      </c>
      <c r="DF227">
        <v>4</v>
      </c>
      <c r="DG227">
        <v>0</v>
      </c>
      <c r="DH227">
        <v>215</v>
      </c>
      <c r="DK227" t="s">
        <v>301</v>
      </c>
      <c r="DM227" t="s">
        <v>361</v>
      </c>
      <c r="DO227">
        <v>302</v>
      </c>
      <c r="DP227">
        <v>190</v>
      </c>
      <c r="DQ227" t="s">
        <v>303</v>
      </c>
      <c r="DR227">
        <v>22</v>
      </c>
      <c r="DT227" t="b">
        <v>1</v>
      </c>
      <c r="DU227" s="25">
        <v>43466</v>
      </c>
      <c r="DV227" t="b">
        <v>0</v>
      </c>
      <c r="DW227" t="b">
        <v>1</v>
      </c>
      <c r="DX227" t="b">
        <v>0</v>
      </c>
      <c r="DY227" t="s">
        <v>871</v>
      </c>
    </row>
    <row r="228" spans="1:129" hidden="1" x14ac:dyDescent="0.3">
      <c r="A228">
        <v>8492</v>
      </c>
      <c r="B228" s="24">
        <v>43553.3608564815</v>
      </c>
      <c r="C228" s="24">
        <v>43879.450590277796</v>
      </c>
      <c r="D228" t="s">
        <v>291</v>
      </c>
      <c r="E228" t="s">
        <v>292</v>
      </c>
      <c r="F228" t="s">
        <v>835</v>
      </c>
      <c r="G228" t="s">
        <v>872</v>
      </c>
      <c r="H228" t="s">
        <v>873</v>
      </c>
      <c r="I228" t="s">
        <v>873</v>
      </c>
      <c r="J228" t="s">
        <v>499</v>
      </c>
      <c r="K228" t="s">
        <v>297</v>
      </c>
      <c r="L228" t="s">
        <v>297</v>
      </c>
      <c r="M228" t="s">
        <v>298</v>
      </c>
      <c r="N228" t="s">
        <v>500</v>
      </c>
      <c r="Q228">
        <v>38</v>
      </c>
      <c r="R228">
        <v>32</v>
      </c>
      <c r="S228">
        <v>8000</v>
      </c>
      <c r="T228">
        <v>1500</v>
      </c>
      <c r="U228">
        <v>130</v>
      </c>
      <c r="V228">
        <v>5000</v>
      </c>
      <c r="W228">
        <v>400</v>
      </c>
      <c r="Y228" t="s">
        <v>385</v>
      </c>
      <c r="Z228">
        <v>4</v>
      </c>
      <c r="AD228">
        <v>13.8</v>
      </c>
      <c r="AE228">
        <v>11.6</v>
      </c>
      <c r="AF228">
        <v>330</v>
      </c>
      <c r="AJ228">
        <v>105</v>
      </c>
      <c r="AK228">
        <v>50</v>
      </c>
      <c r="AL228">
        <v>46.5</v>
      </c>
      <c r="CQ228">
        <v>32</v>
      </c>
      <c r="CS228" t="s">
        <v>299</v>
      </c>
      <c r="CT228">
        <v>1.7999999999999999E-2</v>
      </c>
      <c r="CU228">
        <v>2E-3</v>
      </c>
      <c r="CV228">
        <v>32.018000000000001</v>
      </c>
      <c r="CW228">
        <v>32.002000000000002</v>
      </c>
      <c r="CX228">
        <v>58</v>
      </c>
      <c r="CY228">
        <v>54</v>
      </c>
      <c r="CZ228">
        <v>180</v>
      </c>
      <c r="DA228" t="s">
        <v>300</v>
      </c>
      <c r="DB228">
        <v>1.4E-2</v>
      </c>
      <c r="DC228">
        <v>-1.0999999999999999E-2</v>
      </c>
      <c r="DD228">
        <v>180.01400000000001</v>
      </c>
      <c r="DE228">
        <v>179.989</v>
      </c>
      <c r="DF228">
        <v>4</v>
      </c>
      <c r="DG228">
        <v>0</v>
      </c>
      <c r="DH228">
        <v>215</v>
      </c>
      <c r="DK228" t="s">
        <v>301</v>
      </c>
      <c r="DM228" t="s">
        <v>361</v>
      </c>
      <c r="DO228">
        <v>349</v>
      </c>
      <c r="DP228">
        <v>190</v>
      </c>
      <c r="DQ228" t="s">
        <v>303</v>
      </c>
      <c r="DR228">
        <v>22</v>
      </c>
      <c r="DT228" t="b">
        <v>0</v>
      </c>
      <c r="DV228" t="b">
        <v>1</v>
      </c>
      <c r="DW228" t="b">
        <v>1</v>
      </c>
      <c r="DX228" t="b">
        <v>0</v>
      </c>
      <c r="DY228" t="s">
        <v>874</v>
      </c>
    </row>
    <row r="229" spans="1:129" hidden="1" x14ac:dyDescent="0.3">
      <c r="A229">
        <v>8493</v>
      </c>
      <c r="B229" s="24">
        <v>43553.3608564815</v>
      </c>
      <c r="C229" s="24">
        <v>43879.450590277796</v>
      </c>
      <c r="D229" t="s">
        <v>291</v>
      </c>
      <c r="E229" t="s">
        <v>292</v>
      </c>
      <c r="F229" t="s">
        <v>835</v>
      </c>
      <c r="G229" t="s">
        <v>875</v>
      </c>
      <c r="H229" t="s">
        <v>876</v>
      </c>
      <c r="I229" t="s">
        <v>876</v>
      </c>
      <c r="J229" t="s">
        <v>499</v>
      </c>
      <c r="K229" t="s">
        <v>297</v>
      </c>
      <c r="L229" t="s">
        <v>297</v>
      </c>
      <c r="M229" t="s">
        <v>298</v>
      </c>
      <c r="N229" t="s">
        <v>500</v>
      </c>
      <c r="Q229">
        <v>56</v>
      </c>
      <c r="R229">
        <v>47</v>
      </c>
      <c r="S229">
        <v>8000</v>
      </c>
      <c r="T229">
        <v>1500</v>
      </c>
      <c r="U229">
        <v>209</v>
      </c>
      <c r="V229">
        <v>7400</v>
      </c>
      <c r="W229">
        <v>400</v>
      </c>
      <c r="Y229" t="s">
        <v>385</v>
      </c>
      <c r="Z229">
        <v>4</v>
      </c>
      <c r="AD229">
        <v>18.399999999999999</v>
      </c>
      <c r="AE229">
        <v>16.600000000000001</v>
      </c>
      <c r="AF229">
        <v>330</v>
      </c>
      <c r="AJ229">
        <v>105</v>
      </c>
      <c r="AK229">
        <v>50</v>
      </c>
      <c r="AL229">
        <v>62.1</v>
      </c>
      <c r="CQ229">
        <v>32</v>
      </c>
      <c r="CS229" t="s">
        <v>299</v>
      </c>
      <c r="CT229">
        <v>1.7999999999999999E-2</v>
      </c>
      <c r="CU229">
        <v>2E-3</v>
      </c>
      <c r="CV229">
        <v>32.018000000000001</v>
      </c>
      <c r="CW229">
        <v>32.002000000000002</v>
      </c>
      <c r="CX229">
        <v>58</v>
      </c>
      <c r="CY229">
        <v>54</v>
      </c>
      <c r="CZ229">
        <v>180</v>
      </c>
      <c r="DA229" t="s">
        <v>300</v>
      </c>
      <c r="DB229">
        <v>1.4E-2</v>
      </c>
      <c r="DC229">
        <v>-1.0999999999999999E-2</v>
      </c>
      <c r="DD229">
        <v>180.01400000000001</v>
      </c>
      <c r="DE229">
        <v>179.989</v>
      </c>
      <c r="DF229">
        <v>4</v>
      </c>
      <c r="DG229">
        <v>0</v>
      </c>
      <c r="DH229">
        <v>215</v>
      </c>
      <c r="DK229" t="s">
        <v>301</v>
      </c>
      <c r="DM229" t="s">
        <v>361</v>
      </c>
      <c r="DO229">
        <v>444</v>
      </c>
      <c r="DP229">
        <v>190</v>
      </c>
      <c r="DQ229" t="s">
        <v>303</v>
      </c>
      <c r="DR229">
        <v>22</v>
      </c>
      <c r="DT229" t="b">
        <v>0</v>
      </c>
      <c r="DV229" t="b">
        <v>1</v>
      </c>
      <c r="DW229" t="b">
        <v>1</v>
      </c>
      <c r="DX229" t="b">
        <v>0</v>
      </c>
      <c r="DY229" t="s">
        <v>877</v>
      </c>
    </row>
    <row r="230" spans="1:129" hidden="1" x14ac:dyDescent="0.3">
      <c r="A230">
        <v>8494</v>
      </c>
      <c r="B230" s="24">
        <v>43553.3608564815</v>
      </c>
      <c r="C230" s="24">
        <v>43879.450590277796</v>
      </c>
      <c r="D230" t="s">
        <v>291</v>
      </c>
      <c r="E230" t="s">
        <v>292</v>
      </c>
      <c r="F230" t="s">
        <v>835</v>
      </c>
      <c r="G230" t="s">
        <v>878</v>
      </c>
      <c r="H230" t="s">
        <v>879</v>
      </c>
      <c r="I230" t="s">
        <v>879</v>
      </c>
      <c r="J230" t="s">
        <v>499</v>
      </c>
      <c r="K230" t="s">
        <v>297</v>
      </c>
      <c r="L230" t="s">
        <v>297</v>
      </c>
      <c r="M230" t="s">
        <v>298</v>
      </c>
      <c r="N230" t="s">
        <v>500</v>
      </c>
      <c r="Q230">
        <v>83</v>
      </c>
      <c r="R230">
        <v>70</v>
      </c>
      <c r="S230">
        <v>8000</v>
      </c>
      <c r="T230">
        <v>1500</v>
      </c>
      <c r="U230">
        <v>450</v>
      </c>
      <c r="V230">
        <v>11000</v>
      </c>
      <c r="Y230" t="s">
        <v>385</v>
      </c>
      <c r="Z230">
        <v>4</v>
      </c>
      <c r="AJ230">
        <v>105</v>
      </c>
      <c r="AK230">
        <v>50</v>
      </c>
      <c r="AL230">
        <v>95</v>
      </c>
      <c r="CQ230">
        <v>42</v>
      </c>
      <c r="CS230" t="s">
        <v>299</v>
      </c>
      <c r="CT230">
        <v>1.7999999999999999E-2</v>
      </c>
      <c r="CU230">
        <v>2E-3</v>
      </c>
      <c r="CV230">
        <v>42.018000000000001</v>
      </c>
      <c r="CW230">
        <v>42.002000000000002</v>
      </c>
      <c r="CX230">
        <v>110</v>
      </c>
      <c r="CY230">
        <v>105</v>
      </c>
      <c r="CZ230">
        <v>250</v>
      </c>
      <c r="DA230" t="s">
        <v>300</v>
      </c>
      <c r="DB230">
        <v>1.6E-2</v>
      </c>
      <c r="DC230">
        <v>-1.2999999999999999E-2</v>
      </c>
      <c r="DD230">
        <v>250.01599999999999</v>
      </c>
      <c r="DE230">
        <v>249.98699999999999</v>
      </c>
      <c r="DF230">
        <v>5</v>
      </c>
      <c r="DG230">
        <v>0</v>
      </c>
      <c r="DH230">
        <v>300</v>
      </c>
      <c r="DK230" t="s">
        <v>301</v>
      </c>
      <c r="DM230" t="s">
        <v>586</v>
      </c>
      <c r="DO230">
        <v>449</v>
      </c>
      <c r="DP230">
        <v>260</v>
      </c>
      <c r="DQ230" t="s">
        <v>303</v>
      </c>
      <c r="DR230">
        <v>18</v>
      </c>
      <c r="DT230" t="b">
        <v>1</v>
      </c>
      <c r="DU230" s="25">
        <v>43466</v>
      </c>
      <c r="DV230" t="b">
        <v>0</v>
      </c>
      <c r="DW230" t="b">
        <v>1</v>
      </c>
      <c r="DX230" t="b">
        <v>0</v>
      </c>
      <c r="DY230" t="s">
        <v>880</v>
      </c>
    </row>
    <row r="231" spans="1:129" hidden="1" x14ac:dyDescent="0.3">
      <c r="A231">
        <v>8495</v>
      </c>
      <c r="B231" s="24">
        <v>43553.3608564815</v>
      </c>
      <c r="C231" s="24">
        <v>43879.450590277796</v>
      </c>
      <c r="D231" t="s">
        <v>291</v>
      </c>
      <c r="E231" t="s">
        <v>292</v>
      </c>
      <c r="F231" t="s">
        <v>835</v>
      </c>
      <c r="G231" t="s">
        <v>881</v>
      </c>
      <c r="H231" t="s">
        <v>882</v>
      </c>
      <c r="I231" t="s">
        <v>882</v>
      </c>
      <c r="J231" t="s">
        <v>499</v>
      </c>
      <c r="K231" t="s">
        <v>297</v>
      </c>
      <c r="L231" t="s">
        <v>297</v>
      </c>
      <c r="M231" t="s">
        <v>298</v>
      </c>
      <c r="N231" t="s">
        <v>500</v>
      </c>
      <c r="Q231">
        <v>140</v>
      </c>
      <c r="R231">
        <v>118</v>
      </c>
      <c r="S231">
        <v>8000</v>
      </c>
      <c r="T231">
        <v>1500</v>
      </c>
      <c r="U231">
        <v>740</v>
      </c>
      <c r="V231">
        <v>18500</v>
      </c>
      <c r="Y231" t="s">
        <v>385</v>
      </c>
      <c r="Z231">
        <v>4</v>
      </c>
      <c r="AJ231">
        <v>105</v>
      </c>
      <c r="AK231">
        <v>50</v>
      </c>
      <c r="AL231">
        <v>121</v>
      </c>
      <c r="CQ231">
        <v>42</v>
      </c>
      <c r="CS231" t="s">
        <v>299</v>
      </c>
      <c r="CT231">
        <v>1.7999999999999999E-2</v>
      </c>
      <c r="CU231">
        <v>2E-3</v>
      </c>
      <c r="CV231">
        <v>42.018000000000001</v>
      </c>
      <c r="CW231">
        <v>42.002000000000002</v>
      </c>
      <c r="CX231">
        <v>110</v>
      </c>
      <c r="CY231">
        <v>105</v>
      </c>
      <c r="CZ231">
        <v>250</v>
      </c>
      <c r="DA231" t="s">
        <v>300</v>
      </c>
      <c r="DB231">
        <v>1.6E-2</v>
      </c>
      <c r="DC231">
        <v>-1.2999999999999999E-2</v>
      </c>
      <c r="DD231">
        <v>250.01599999999999</v>
      </c>
      <c r="DE231">
        <v>249.98699999999999</v>
      </c>
      <c r="DF231">
        <v>5</v>
      </c>
      <c r="DG231">
        <v>0</v>
      </c>
      <c r="DH231">
        <v>300</v>
      </c>
      <c r="DK231" t="s">
        <v>301</v>
      </c>
      <c r="DM231" t="s">
        <v>586</v>
      </c>
      <c r="DO231">
        <v>539</v>
      </c>
      <c r="DP231">
        <v>260</v>
      </c>
      <c r="DQ231" t="s">
        <v>303</v>
      </c>
      <c r="DR231">
        <v>18</v>
      </c>
      <c r="DT231" t="b">
        <v>1</v>
      </c>
      <c r="DU231" s="25">
        <v>43466</v>
      </c>
      <c r="DV231" t="b">
        <v>0</v>
      </c>
      <c r="DW231" t="b">
        <v>1</v>
      </c>
      <c r="DX231" t="b">
        <v>0</v>
      </c>
      <c r="DY231" t="s">
        <v>883</v>
      </c>
    </row>
    <row r="232" spans="1:129" hidden="1" x14ac:dyDescent="0.3">
      <c r="A232">
        <v>8496</v>
      </c>
      <c r="B232" s="24">
        <v>43553.3608564815</v>
      </c>
      <c r="C232" s="24">
        <v>43879.450590277796</v>
      </c>
      <c r="D232" t="s">
        <v>291</v>
      </c>
      <c r="E232" t="s">
        <v>292</v>
      </c>
      <c r="F232" t="s">
        <v>835</v>
      </c>
      <c r="G232" t="s">
        <v>884</v>
      </c>
      <c r="H232" t="s">
        <v>885</v>
      </c>
      <c r="I232" t="s">
        <v>885</v>
      </c>
      <c r="J232" t="s">
        <v>499</v>
      </c>
      <c r="K232" t="s">
        <v>297</v>
      </c>
      <c r="L232" t="s">
        <v>297</v>
      </c>
      <c r="M232" t="s">
        <v>298</v>
      </c>
      <c r="N232" t="s">
        <v>500</v>
      </c>
      <c r="Q232">
        <v>170</v>
      </c>
      <c r="R232">
        <v>143</v>
      </c>
      <c r="S232">
        <v>8000</v>
      </c>
      <c r="T232">
        <v>1500</v>
      </c>
      <c r="U232">
        <v>960</v>
      </c>
      <c r="V232">
        <v>22500</v>
      </c>
      <c r="Y232" t="s">
        <v>385</v>
      </c>
      <c r="Z232">
        <v>4</v>
      </c>
      <c r="AJ232">
        <v>105</v>
      </c>
      <c r="AK232">
        <v>50</v>
      </c>
      <c r="AL232">
        <v>145</v>
      </c>
      <c r="CQ232">
        <v>42</v>
      </c>
      <c r="CS232" t="s">
        <v>299</v>
      </c>
      <c r="CT232">
        <v>1.7999999999999999E-2</v>
      </c>
      <c r="CU232">
        <v>2E-3</v>
      </c>
      <c r="CV232">
        <v>42.018000000000001</v>
      </c>
      <c r="CW232">
        <v>42.002000000000002</v>
      </c>
      <c r="CX232">
        <v>110</v>
      </c>
      <c r="CY232">
        <v>105</v>
      </c>
      <c r="CZ232">
        <v>250</v>
      </c>
      <c r="DA232" t="s">
        <v>300</v>
      </c>
      <c r="DB232">
        <v>1.6E-2</v>
      </c>
      <c r="DC232">
        <v>-1.2999999999999999E-2</v>
      </c>
      <c r="DD232">
        <v>250.01599999999999</v>
      </c>
      <c r="DE232">
        <v>249.98699999999999</v>
      </c>
      <c r="DF232">
        <v>5</v>
      </c>
      <c r="DG232">
        <v>0</v>
      </c>
      <c r="DH232">
        <v>300</v>
      </c>
      <c r="DK232" t="s">
        <v>301</v>
      </c>
      <c r="DM232" t="s">
        <v>586</v>
      </c>
      <c r="DO232">
        <v>609</v>
      </c>
      <c r="DP232">
        <v>260</v>
      </c>
      <c r="DQ232" t="s">
        <v>303</v>
      </c>
      <c r="DR232">
        <v>18</v>
      </c>
      <c r="DT232" t="b">
        <v>1</v>
      </c>
      <c r="DU232" s="25">
        <v>43466</v>
      </c>
      <c r="DV232" t="b">
        <v>0</v>
      </c>
      <c r="DW232" t="b">
        <v>1</v>
      </c>
      <c r="DX232" t="b">
        <v>0</v>
      </c>
      <c r="DY232" t="s">
        <v>886</v>
      </c>
    </row>
    <row r="233" spans="1:129" hidden="1" x14ac:dyDescent="0.3">
      <c r="A233">
        <v>8584</v>
      </c>
      <c r="B233" s="24">
        <v>43553.3608564815</v>
      </c>
      <c r="C233" s="24">
        <v>43879.450590277796</v>
      </c>
      <c r="D233" t="s">
        <v>291</v>
      </c>
      <c r="E233" t="s">
        <v>292</v>
      </c>
      <c r="F233" t="s">
        <v>887</v>
      </c>
      <c r="G233" t="s">
        <v>888</v>
      </c>
      <c r="H233" t="s">
        <v>889</v>
      </c>
      <c r="I233" t="s">
        <v>889</v>
      </c>
      <c r="J233" t="s">
        <v>296</v>
      </c>
      <c r="K233" t="s">
        <v>297</v>
      </c>
      <c r="L233" t="s">
        <v>297</v>
      </c>
      <c r="M233" t="s">
        <v>298</v>
      </c>
      <c r="N233" t="s">
        <v>384</v>
      </c>
      <c r="P233">
        <v>18.899999999999999</v>
      </c>
      <c r="Q233">
        <v>6.2</v>
      </c>
      <c r="R233">
        <v>5.5</v>
      </c>
      <c r="S233">
        <v>6000</v>
      </c>
      <c r="T233">
        <v>3000</v>
      </c>
      <c r="U233">
        <v>4.8</v>
      </c>
      <c r="V233">
        <v>1700</v>
      </c>
      <c r="W233">
        <v>400</v>
      </c>
      <c r="X233">
        <v>1.31</v>
      </c>
      <c r="Y233" t="s">
        <v>385</v>
      </c>
      <c r="Z233">
        <v>6</v>
      </c>
      <c r="AC233">
        <v>14.4</v>
      </c>
      <c r="AD233">
        <v>4.0999999999999996</v>
      </c>
      <c r="AE233">
        <v>4.2</v>
      </c>
      <c r="AJ233">
        <v>105</v>
      </c>
      <c r="AK233">
        <v>50</v>
      </c>
      <c r="AL233">
        <v>7.7</v>
      </c>
      <c r="CQ233">
        <v>19</v>
      </c>
      <c r="CS233" t="s">
        <v>299</v>
      </c>
      <c r="CT233">
        <v>1.4999999999999999E-2</v>
      </c>
      <c r="CU233">
        <v>2E-3</v>
      </c>
      <c r="CV233">
        <v>19.015000000000001</v>
      </c>
      <c r="CW233">
        <v>19.001999999999999</v>
      </c>
      <c r="CX233">
        <v>40</v>
      </c>
      <c r="CY233">
        <v>37</v>
      </c>
      <c r="CZ233">
        <v>95</v>
      </c>
      <c r="DA233" t="s">
        <v>739</v>
      </c>
      <c r="DB233">
        <v>1.0999999999999999E-2</v>
      </c>
      <c r="DC233">
        <v>-1.0999999999999999E-2</v>
      </c>
      <c r="DD233">
        <v>95.010999999999996</v>
      </c>
      <c r="DE233">
        <v>94.989000000000004</v>
      </c>
      <c r="DF233">
        <v>3</v>
      </c>
      <c r="DG233">
        <v>0</v>
      </c>
      <c r="DH233">
        <v>115</v>
      </c>
      <c r="DK233" t="s">
        <v>301</v>
      </c>
      <c r="DM233" t="s">
        <v>302</v>
      </c>
      <c r="DO233">
        <v>280</v>
      </c>
      <c r="DP233">
        <v>110</v>
      </c>
      <c r="DQ233" t="s">
        <v>303</v>
      </c>
      <c r="DR233">
        <v>10</v>
      </c>
      <c r="DT233" t="b">
        <v>0</v>
      </c>
      <c r="DV233" t="b">
        <v>1</v>
      </c>
      <c r="DW233" t="b">
        <v>1</v>
      </c>
      <c r="DX233" t="b">
        <v>1</v>
      </c>
      <c r="DY233" t="s">
        <v>890</v>
      </c>
    </row>
    <row r="234" spans="1:129" hidden="1" x14ac:dyDescent="0.3">
      <c r="A234">
        <v>8585</v>
      </c>
      <c r="B234" s="24">
        <v>43553.3608564815</v>
      </c>
      <c r="C234" s="24">
        <v>43879.450590277796</v>
      </c>
      <c r="D234" t="s">
        <v>291</v>
      </c>
      <c r="E234" t="s">
        <v>292</v>
      </c>
      <c r="F234" t="s">
        <v>887</v>
      </c>
      <c r="G234" t="s">
        <v>888</v>
      </c>
      <c r="H234" t="s">
        <v>891</v>
      </c>
      <c r="I234" t="s">
        <v>891</v>
      </c>
      <c r="J234" t="s">
        <v>296</v>
      </c>
      <c r="K234" t="s">
        <v>297</v>
      </c>
      <c r="L234" t="s">
        <v>297</v>
      </c>
      <c r="M234" t="s">
        <v>298</v>
      </c>
      <c r="N234" t="s">
        <v>384</v>
      </c>
      <c r="P234">
        <v>18.899999999999999</v>
      </c>
      <c r="Q234">
        <v>6.2</v>
      </c>
      <c r="R234">
        <v>5.0999999999999996</v>
      </c>
      <c r="S234">
        <v>6000</v>
      </c>
      <c r="T234">
        <v>4000</v>
      </c>
      <c r="U234">
        <v>4.8</v>
      </c>
      <c r="V234">
        <v>2100</v>
      </c>
      <c r="W234">
        <v>400</v>
      </c>
      <c r="X234">
        <v>1.02</v>
      </c>
      <c r="Y234" t="s">
        <v>385</v>
      </c>
      <c r="Z234">
        <v>6</v>
      </c>
      <c r="AC234">
        <v>19.2</v>
      </c>
      <c r="AD234">
        <v>5.4</v>
      </c>
      <c r="AE234">
        <v>5</v>
      </c>
      <c r="AJ234">
        <v>105</v>
      </c>
      <c r="AK234">
        <v>50</v>
      </c>
      <c r="AL234">
        <v>7.7</v>
      </c>
      <c r="CQ234">
        <v>19</v>
      </c>
      <c r="CS234" t="s">
        <v>299</v>
      </c>
      <c r="CT234">
        <v>1.4999999999999999E-2</v>
      </c>
      <c r="CU234">
        <v>2E-3</v>
      </c>
      <c r="CV234">
        <v>19.015000000000001</v>
      </c>
      <c r="CW234">
        <v>19.001999999999999</v>
      </c>
      <c r="CX234">
        <v>40</v>
      </c>
      <c r="CY234">
        <v>37</v>
      </c>
      <c r="CZ234">
        <v>95</v>
      </c>
      <c r="DA234" t="s">
        <v>739</v>
      </c>
      <c r="DB234">
        <v>1.0999999999999999E-2</v>
      </c>
      <c r="DC234">
        <v>-1.0999999999999999E-2</v>
      </c>
      <c r="DD234">
        <v>95.010999999999996</v>
      </c>
      <c r="DE234">
        <v>94.989000000000004</v>
      </c>
      <c r="DF234">
        <v>3</v>
      </c>
      <c r="DG234">
        <v>0</v>
      </c>
      <c r="DH234">
        <v>115</v>
      </c>
      <c r="DK234" t="s">
        <v>301</v>
      </c>
      <c r="DM234" t="s">
        <v>302</v>
      </c>
      <c r="DO234">
        <v>280</v>
      </c>
      <c r="DP234">
        <v>110</v>
      </c>
      <c r="DQ234" t="s">
        <v>303</v>
      </c>
      <c r="DR234">
        <v>10</v>
      </c>
      <c r="DT234" t="b">
        <v>0</v>
      </c>
      <c r="DV234" t="b">
        <v>1</v>
      </c>
      <c r="DW234" t="b">
        <v>1</v>
      </c>
      <c r="DX234" t="b">
        <v>1</v>
      </c>
      <c r="DY234" t="s">
        <v>892</v>
      </c>
    </row>
    <row r="235" spans="1:129" hidden="1" x14ac:dyDescent="0.3">
      <c r="A235">
        <v>8586</v>
      </c>
      <c r="B235" s="24">
        <v>43553.3608564815</v>
      </c>
      <c r="C235" s="24">
        <v>43879.450590277796</v>
      </c>
      <c r="D235" t="s">
        <v>291</v>
      </c>
      <c r="E235" t="s">
        <v>292</v>
      </c>
      <c r="F235" t="s">
        <v>887</v>
      </c>
      <c r="G235" t="s">
        <v>888</v>
      </c>
      <c r="H235" t="s">
        <v>893</v>
      </c>
      <c r="I235" t="s">
        <v>893</v>
      </c>
      <c r="J235" t="s">
        <v>296</v>
      </c>
      <c r="K235" t="s">
        <v>297</v>
      </c>
      <c r="L235" t="s">
        <v>297</v>
      </c>
      <c r="M235" t="s">
        <v>298</v>
      </c>
      <c r="N235" t="s">
        <v>384</v>
      </c>
      <c r="P235">
        <v>18.899999999999999</v>
      </c>
      <c r="Q235">
        <v>6.2</v>
      </c>
      <c r="R235">
        <v>4.2</v>
      </c>
      <c r="S235">
        <v>6000</v>
      </c>
      <c r="T235">
        <v>6000</v>
      </c>
      <c r="U235">
        <v>4.8</v>
      </c>
      <c r="V235">
        <v>2600</v>
      </c>
      <c r="W235">
        <v>400</v>
      </c>
      <c r="X235">
        <v>0.627</v>
      </c>
      <c r="Y235" t="s">
        <v>385</v>
      </c>
      <c r="Z235">
        <v>6</v>
      </c>
      <c r="AC235">
        <v>30.4</v>
      </c>
      <c r="AD235">
        <v>8.1</v>
      </c>
      <c r="AE235">
        <v>6.7</v>
      </c>
      <c r="AJ235">
        <v>105</v>
      </c>
      <c r="AK235">
        <v>50</v>
      </c>
      <c r="AL235">
        <v>7.7</v>
      </c>
      <c r="CQ235">
        <v>19</v>
      </c>
      <c r="CS235" t="s">
        <v>299</v>
      </c>
      <c r="CT235">
        <v>1.4999999999999999E-2</v>
      </c>
      <c r="CU235">
        <v>2E-3</v>
      </c>
      <c r="CV235">
        <v>19.015000000000001</v>
      </c>
      <c r="CW235">
        <v>19.001999999999999</v>
      </c>
      <c r="CX235">
        <v>40</v>
      </c>
      <c r="CY235">
        <v>37</v>
      </c>
      <c r="CZ235">
        <v>95</v>
      </c>
      <c r="DA235" t="s">
        <v>739</v>
      </c>
      <c r="DB235">
        <v>1.0999999999999999E-2</v>
      </c>
      <c r="DC235">
        <v>-1.0999999999999999E-2</v>
      </c>
      <c r="DD235">
        <v>95.010999999999996</v>
      </c>
      <c r="DE235">
        <v>94.989000000000004</v>
      </c>
      <c r="DF235">
        <v>3</v>
      </c>
      <c r="DG235">
        <v>0</v>
      </c>
      <c r="DH235">
        <v>115</v>
      </c>
      <c r="DK235" t="s">
        <v>301</v>
      </c>
      <c r="DM235" t="s">
        <v>302</v>
      </c>
      <c r="DO235">
        <v>280</v>
      </c>
      <c r="DP235">
        <v>110</v>
      </c>
      <c r="DQ235" t="s">
        <v>303</v>
      </c>
      <c r="DR235">
        <v>10</v>
      </c>
      <c r="DT235" t="b">
        <v>0</v>
      </c>
      <c r="DV235" t="b">
        <v>1</v>
      </c>
      <c r="DW235" t="b">
        <v>1</v>
      </c>
      <c r="DX235" t="b">
        <v>1</v>
      </c>
      <c r="DY235" t="s">
        <v>894</v>
      </c>
    </row>
    <row r="236" spans="1:129" hidden="1" x14ac:dyDescent="0.3">
      <c r="A236">
        <v>8587</v>
      </c>
      <c r="B236" s="24">
        <v>43553.3608564815</v>
      </c>
      <c r="C236" s="24">
        <v>43879.450590277796</v>
      </c>
      <c r="D236" t="s">
        <v>291</v>
      </c>
      <c r="E236" t="s">
        <v>292</v>
      </c>
      <c r="F236" t="s">
        <v>887</v>
      </c>
      <c r="G236" t="s">
        <v>895</v>
      </c>
      <c r="H236" t="s">
        <v>896</v>
      </c>
      <c r="I236" t="s">
        <v>896</v>
      </c>
      <c r="J236" t="s">
        <v>296</v>
      </c>
      <c r="K236" t="s">
        <v>297</v>
      </c>
      <c r="L236" t="s">
        <v>297</v>
      </c>
      <c r="M236" t="s">
        <v>298</v>
      </c>
      <c r="N236" t="s">
        <v>384</v>
      </c>
      <c r="P236">
        <v>31.5</v>
      </c>
      <c r="Q236">
        <v>10.5</v>
      </c>
      <c r="R236">
        <v>8.6999999999999993</v>
      </c>
      <c r="S236">
        <v>6000</v>
      </c>
      <c r="T236">
        <v>3000</v>
      </c>
      <c r="U236">
        <v>7.4</v>
      </c>
      <c r="V236">
        <v>2700</v>
      </c>
      <c r="W236">
        <v>400</v>
      </c>
      <c r="X236">
        <v>1.359</v>
      </c>
      <c r="Y236" t="s">
        <v>385</v>
      </c>
      <c r="Z236">
        <v>6</v>
      </c>
      <c r="AC236">
        <v>24.1</v>
      </c>
      <c r="AD236">
        <v>6.8</v>
      </c>
      <c r="AE236">
        <v>6.4</v>
      </c>
      <c r="AJ236">
        <v>105</v>
      </c>
      <c r="AK236">
        <v>50</v>
      </c>
      <c r="AL236">
        <v>9.6</v>
      </c>
      <c r="CQ236">
        <v>19</v>
      </c>
      <c r="CS236" t="s">
        <v>299</v>
      </c>
      <c r="CT236">
        <v>1.4999999999999999E-2</v>
      </c>
      <c r="CU236">
        <v>2E-3</v>
      </c>
      <c r="CV236">
        <v>19.015000000000001</v>
      </c>
      <c r="CW236">
        <v>19.001999999999999</v>
      </c>
      <c r="CX236">
        <v>40</v>
      </c>
      <c r="CY236">
        <v>37</v>
      </c>
      <c r="CZ236">
        <v>95</v>
      </c>
      <c r="DA236" t="s">
        <v>739</v>
      </c>
      <c r="DB236">
        <v>1.0999999999999999E-2</v>
      </c>
      <c r="DC236">
        <v>-1.0999999999999999E-2</v>
      </c>
      <c r="DD236">
        <v>95.010999999999996</v>
      </c>
      <c r="DE236">
        <v>94.989000000000004</v>
      </c>
      <c r="DF236">
        <v>3</v>
      </c>
      <c r="DG236">
        <v>0</v>
      </c>
      <c r="DH236">
        <v>115</v>
      </c>
      <c r="DK236" t="s">
        <v>301</v>
      </c>
      <c r="DM236" t="s">
        <v>302</v>
      </c>
      <c r="DO236">
        <v>310</v>
      </c>
      <c r="DP236">
        <v>110</v>
      </c>
      <c r="DQ236" t="s">
        <v>303</v>
      </c>
      <c r="DR236">
        <v>10</v>
      </c>
      <c r="DT236" t="b">
        <v>0</v>
      </c>
      <c r="DV236" t="b">
        <v>1</v>
      </c>
      <c r="DW236" t="b">
        <v>1</v>
      </c>
      <c r="DX236" t="b">
        <v>1</v>
      </c>
      <c r="DY236" t="s">
        <v>897</v>
      </c>
    </row>
    <row r="237" spans="1:129" hidden="1" x14ac:dyDescent="0.3">
      <c r="A237">
        <v>8588</v>
      </c>
      <c r="B237" s="24">
        <v>43553.3608564815</v>
      </c>
      <c r="C237" s="24">
        <v>43879.450590277796</v>
      </c>
      <c r="D237" t="s">
        <v>291</v>
      </c>
      <c r="E237" t="s">
        <v>292</v>
      </c>
      <c r="F237" t="s">
        <v>887</v>
      </c>
      <c r="G237" t="s">
        <v>895</v>
      </c>
      <c r="H237" t="s">
        <v>898</v>
      </c>
      <c r="I237" t="s">
        <v>898</v>
      </c>
      <c r="J237" t="s">
        <v>296</v>
      </c>
      <c r="K237" t="s">
        <v>297</v>
      </c>
      <c r="L237" t="s">
        <v>297</v>
      </c>
      <c r="M237" t="s">
        <v>298</v>
      </c>
      <c r="N237" t="s">
        <v>384</v>
      </c>
      <c r="P237">
        <v>31.5</v>
      </c>
      <c r="Q237">
        <v>10.5</v>
      </c>
      <c r="R237">
        <v>8.4</v>
      </c>
      <c r="S237">
        <v>6000</v>
      </c>
      <c r="T237">
        <v>4000</v>
      </c>
      <c r="U237">
        <v>7.4</v>
      </c>
      <c r="V237">
        <v>3500</v>
      </c>
      <c r="W237">
        <v>400</v>
      </c>
      <c r="X237">
        <v>1</v>
      </c>
      <c r="Y237" t="s">
        <v>385</v>
      </c>
      <c r="Z237">
        <v>6</v>
      </c>
      <c r="AC237">
        <v>32.5</v>
      </c>
      <c r="AD237">
        <v>9.1999999999999993</v>
      </c>
      <c r="AE237">
        <v>8.4</v>
      </c>
      <c r="AJ237">
        <v>105</v>
      </c>
      <c r="AK237">
        <v>50</v>
      </c>
      <c r="AL237">
        <v>9.6</v>
      </c>
      <c r="CQ237">
        <v>19</v>
      </c>
      <c r="CS237" t="s">
        <v>299</v>
      </c>
      <c r="CT237">
        <v>1.4999999999999999E-2</v>
      </c>
      <c r="CU237">
        <v>2E-3</v>
      </c>
      <c r="CV237">
        <v>19.015000000000001</v>
      </c>
      <c r="CW237">
        <v>19.001999999999999</v>
      </c>
      <c r="CX237">
        <v>40</v>
      </c>
      <c r="CY237">
        <v>37</v>
      </c>
      <c r="CZ237">
        <v>95</v>
      </c>
      <c r="DA237" t="s">
        <v>739</v>
      </c>
      <c r="DB237">
        <v>1.0999999999999999E-2</v>
      </c>
      <c r="DC237">
        <v>-1.0999999999999999E-2</v>
      </c>
      <c r="DD237">
        <v>95.010999999999996</v>
      </c>
      <c r="DE237">
        <v>94.989000000000004</v>
      </c>
      <c r="DF237">
        <v>3</v>
      </c>
      <c r="DG237">
        <v>0</v>
      </c>
      <c r="DH237">
        <v>115</v>
      </c>
      <c r="DK237" t="s">
        <v>301</v>
      </c>
      <c r="DM237" t="s">
        <v>302</v>
      </c>
      <c r="DO237">
        <v>310</v>
      </c>
      <c r="DP237">
        <v>110</v>
      </c>
      <c r="DQ237" t="s">
        <v>303</v>
      </c>
      <c r="DR237">
        <v>10</v>
      </c>
      <c r="DT237" t="b">
        <v>0</v>
      </c>
      <c r="DV237" t="b">
        <v>1</v>
      </c>
      <c r="DW237" t="b">
        <v>1</v>
      </c>
      <c r="DX237" t="b">
        <v>1</v>
      </c>
      <c r="DY237" t="s">
        <v>899</v>
      </c>
    </row>
    <row r="238" spans="1:129" hidden="1" x14ac:dyDescent="0.3">
      <c r="A238">
        <v>8589</v>
      </c>
      <c r="B238" s="24">
        <v>43553.3608564815</v>
      </c>
      <c r="C238" s="24">
        <v>43879.450590277796</v>
      </c>
      <c r="D238" t="s">
        <v>291</v>
      </c>
      <c r="E238" t="s">
        <v>292</v>
      </c>
      <c r="F238" t="s">
        <v>887</v>
      </c>
      <c r="G238" t="s">
        <v>895</v>
      </c>
      <c r="H238" t="s">
        <v>900</v>
      </c>
      <c r="I238" t="s">
        <v>900</v>
      </c>
      <c r="J238" t="s">
        <v>296</v>
      </c>
      <c r="K238" t="s">
        <v>297</v>
      </c>
      <c r="L238" t="s">
        <v>297</v>
      </c>
      <c r="M238" t="s">
        <v>298</v>
      </c>
      <c r="N238" t="s">
        <v>384</v>
      </c>
      <c r="P238">
        <v>31.5</v>
      </c>
      <c r="Q238">
        <v>10.5</v>
      </c>
      <c r="R238">
        <v>7.5</v>
      </c>
      <c r="S238">
        <v>6000</v>
      </c>
      <c r="T238">
        <v>6000</v>
      </c>
      <c r="U238">
        <v>7.4</v>
      </c>
      <c r="V238">
        <v>4700</v>
      </c>
      <c r="W238">
        <v>400</v>
      </c>
      <c r="X238">
        <v>0.64100000000000001</v>
      </c>
      <c r="Y238" t="s">
        <v>385</v>
      </c>
      <c r="Z238">
        <v>6</v>
      </c>
      <c r="AC238">
        <v>50.2</v>
      </c>
      <c r="AD238">
        <v>14.2</v>
      </c>
      <c r="AE238">
        <v>11.7</v>
      </c>
      <c r="AJ238">
        <v>105</v>
      </c>
      <c r="AK238">
        <v>50</v>
      </c>
      <c r="AL238">
        <v>9.6</v>
      </c>
      <c r="CQ238">
        <v>19</v>
      </c>
      <c r="CS238" t="s">
        <v>299</v>
      </c>
      <c r="CT238">
        <v>1.4999999999999999E-2</v>
      </c>
      <c r="CU238">
        <v>2E-3</v>
      </c>
      <c r="CV238">
        <v>19.015000000000001</v>
      </c>
      <c r="CW238">
        <v>19.001999999999999</v>
      </c>
      <c r="CX238">
        <v>40</v>
      </c>
      <c r="CY238">
        <v>37</v>
      </c>
      <c r="CZ238">
        <v>95</v>
      </c>
      <c r="DA238" t="s">
        <v>739</v>
      </c>
      <c r="DB238">
        <v>1.0999999999999999E-2</v>
      </c>
      <c r="DC238">
        <v>-1.0999999999999999E-2</v>
      </c>
      <c r="DD238">
        <v>95.010999999999996</v>
      </c>
      <c r="DE238">
        <v>94.989000000000004</v>
      </c>
      <c r="DF238">
        <v>3</v>
      </c>
      <c r="DG238">
        <v>0</v>
      </c>
      <c r="DH238">
        <v>115</v>
      </c>
      <c r="DK238" t="s">
        <v>301</v>
      </c>
      <c r="DM238" t="s">
        <v>302</v>
      </c>
      <c r="DO238">
        <v>310</v>
      </c>
      <c r="DP238">
        <v>110</v>
      </c>
      <c r="DQ238" t="s">
        <v>303</v>
      </c>
      <c r="DR238">
        <v>10</v>
      </c>
      <c r="DT238" t="b">
        <v>0</v>
      </c>
      <c r="DV238" t="b">
        <v>1</v>
      </c>
      <c r="DW238" t="b">
        <v>1</v>
      </c>
      <c r="DX238" t="b">
        <v>1</v>
      </c>
      <c r="DY238" t="s">
        <v>901</v>
      </c>
    </row>
    <row r="239" spans="1:129" hidden="1" x14ac:dyDescent="0.3">
      <c r="A239">
        <v>8590</v>
      </c>
      <c r="B239" s="24">
        <v>43553.3608564815</v>
      </c>
      <c r="C239" s="24">
        <v>43879.450590277796</v>
      </c>
      <c r="D239" t="s">
        <v>291</v>
      </c>
      <c r="E239" t="s">
        <v>292</v>
      </c>
      <c r="F239" t="s">
        <v>887</v>
      </c>
      <c r="G239" t="s">
        <v>902</v>
      </c>
      <c r="H239" t="s">
        <v>903</v>
      </c>
      <c r="I239" t="s">
        <v>903</v>
      </c>
      <c r="J239" t="s">
        <v>296</v>
      </c>
      <c r="K239" t="s">
        <v>297</v>
      </c>
      <c r="L239" t="s">
        <v>297</v>
      </c>
      <c r="M239" t="s">
        <v>298</v>
      </c>
      <c r="N239" t="s">
        <v>384</v>
      </c>
      <c r="P239">
        <v>45</v>
      </c>
      <c r="Q239">
        <v>14.5</v>
      </c>
      <c r="R239">
        <v>12.2</v>
      </c>
      <c r="S239">
        <v>6000</v>
      </c>
      <c r="T239">
        <v>3000</v>
      </c>
      <c r="U239">
        <v>9.8000000000000007</v>
      </c>
      <c r="V239">
        <v>3800</v>
      </c>
      <c r="W239">
        <v>400</v>
      </c>
      <c r="X239">
        <v>1.3260000000000001</v>
      </c>
      <c r="Y239" t="s">
        <v>385</v>
      </c>
      <c r="Z239">
        <v>6</v>
      </c>
      <c r="AC239">
        <v>34.5</v>
      </c>
      <c r="AD239">
        <v>10.4</v>
      </c>
      <c r="AE239">
        <v>9.1999999999999993</v>
      </c>
      <c r="AJ239">
        <v>105</v>
      </c>
      <c r="AK239">
        <v>50</v>
      </c>
      <c r="AL239">
        <v>11.5</v>
      </c>
      <c r="CQ239">
        <v>19</v>
      </c>
      <c r="CS239" t="s">
        <v>299</v>
      </c>
      <c r="CT239">
        <v>1.4999999999999999E-2</v>
      </c>
      <c r="CU239">
        <v>2E-3</v>
      </c>
      <c r="CV239">
        <v>19.015000000000001</v>
      </c>
      <c r="CW239">
        <v>19.001999999999999</v>
      </c>
      <c r="CX239">
        <v>40</v>
      </c>
      <c r="CY239">
        <v>37</v>
      </c>
      <c r="CZ239">
        <v>95</v>
      </c>
      <c r="DA239" t="s">
        <v>739</v>
      </c>
      <c r="DB239">
        <v>1.0999999999999999E-2</v>
      </c>
      <c r="DC239">
        <v>-1.0999999999999999E-2</v>
      </c>
      <c r="DD239">
        <v>95.010999999999996</v>
      </c>
      <c r="DE239">
        <v>94.989000000000004</v>
      </c>
      <c r="DF239">
        <v>3</v>
      </c>
      <c r="DG239">
        <v>0</v>
      </c>
      <c r="DH239">
        <v>115</v>
      </c>
      <c r="DK239" t="s">
        <v>301</v>
      </c>
      <c r="DM239" t="s">
        <v>302</v>
      </c>
      <c r="DO239">
        <v>340</v>
      </c>
      <c r="DP239">
        <v>110</v>
      </c>
      <c r="DQ239" t="s">
        <v>303</v>
      </c>
      <c r="DR239">
        <v>10</v>
      </c>
      <c r="DT239" t="b">
        <v>0</v>
      </c>
      <c r="DV239" t="b">
        <v>1</v>
      </c>
      <c r="DW239" t="b">
        <v>1</v>
      </c>
      <c r="DX239" t="b">
        <v>1</v>
      </c>
      <c r="DY239" t="s">
        <v>904</v>
      </c>
    </row>
    <row r="240" spans="1:129" hidden="1" x14ac:dyDescent="0.3">
      <c r="A240">
        <v>8591</v>
      </c>
      <c r="B240" s="24">
        <v>43553.3608564815</v>
      </c>
      <c r="C240" s="24">
        <v>43879.450590277796</v>
      </c>
      <c r="D240" t="s">
        <v>291</v>
      </c>
      <c r="E240" t="s">
        <v>292</v>
      </c>
      <c r="F240" t="s">
        <v>887</v>
      </c>
      <c r="G240" t="s">
        <v>902</v>
      </c>
      <c r="H240" t="s">
        <v>905</v>
      </c>
      <c r="I240" t="s">
        <v>905</v>
      </c>
      <c r="J240" t="s">
        <v>296</v>
      </c>
      <c r="K240" t="s">
        <v>297</v>
      </c>
      <c r="L240" t="s">
        <v>297</v>
      </c>
      <c r="M240" t="s">
        <v>298</v>
      </c>
      <c r="N240" t="s">
        <v>384</v>
      </c>
      <c r="P240">
        <v>45</v>
      </c>
      <c r="Q240">
        <v>14.5</v>
      </c>
      <c r="R240">
        <v>12</v>
      </c>
      <c r="S240">
        <v>6000</v>
      </c>
      <c r="T240">
        <v>4000</v>
      </c>
      <c r="U240">
        <v>9.8000000000000007</v>
      </c>
      <c r="V240">
        <v>5000</v>
      </c>
      <c r="W240">
        <v>400</v>
      </c>
      <c r="X240">
        <v>0.98399999999999999</v>
      </c>
      <c r="Y240" t="s">
        <v>385</v>
      </c>
      <c r="Z240">
        <v>6</v>
      </c>
      <c r="AC240">
        <v>46.5</v>
      </c>
      <c r="AD240">
        <v>14.1</v>
      </c>
      <c r="AE240">
        <v>12.2</v>
      </c>
      <c r="AJ240">
        <v>105</v>
      </c>
      <c r="AK240">
        <v>50</v>
      </c>
      <c r="AL240">
        <v>11.5</v>
      </c>
      <c r="CQ240">
        <v>19</v>
      </c>
      <c r="CS240" t="s">
        <v>299</v>
      </c>
      <c r="CT240">
        <v>1.4999999999999999E-2</v>
      </c>
      <c r="CU240">
        <v>2E-3</v>
      </c>
      <c r="CV240">
        <v>19.015000000000001</v>
      </c>
      <c r="CW240">
        <v>19.001999999999999</v>
      </c>
      <c r="CX240">
        <v>40</v>
      </c>
      <c r="CY240">
        <v>37</v>
      </c>
      <c r="CZ240">
        <v>95</v>
      </c>
      <c r="DA240" t="s">
        <v>739</v>
      </c>
      <c r="DB240">
        <v>1.0999999999999999E-2</v>
      </c>
      <c r="DC240">
        <v>-1.0999999999999999E-2</v>
      </c>
      <c r="DD240">
        <v>95.010999999999996</v>
      </c>
      <c r="DE240">
        <v>94.989000000000004</v>
      </c>
      <c r="DF240">
        <v>3</v>
      </c>
      <c r="DG240">
        <v>0</v>
      </c>
      <c r="DH240">
        <v>115</v>
      </c>
      <c r="DK240" t="s">
        <v>301</v>
      </c>
      <c r="DM240" t="s">
        <v>302</v>
      </c>
      <c r="DO240">
        <v>340</v>
      </c>
      <c r="DP240">
        <v>110</v>
      </c>
      <c r="DQ240" t="s">
        <v>303</v>
      </c>
      <c r="DR240">
        <v>10</v>
      </c>
      <c r="DT240" t="b">
        <v>0</v>
      </c>
      <c r="DV240" t="b">
        <v>1</v>
      </c>
      <c r="DW240" t="b">
        <v>1</v>
      </c>
      <c r="DX240" t="b">
        <v>1</v>
      </c>
      <c r="DY240" t="s">
        <v>906</v>
      </c>
    </row>
    <row r="241" spans="1:129" hidden="1" x14ac:dyDescent="0.3">
      <c r="A241">
        <v>8592</v>
      </c>
      <c r="B241" s="24">
        <v>43553.3608564815</v>
      </c>
      <c r="C241" s="24">
        <v>43879.450590277796</v>
      </c>
      <c r="D241" t="s">
        <v>291</v>
      </c>
      <c r="E241" t="s">
        <v>292</v>
      </c>
      <c r="F241" t="s">
        <v>887</v>
      </c>
      <c r="G241" t="s">
        <v>902</v>
      </c>
      <c r="H241" t="s">
        <v>907</v>
      </c>
      <c r="I241" t="s">
        <v>907</v>
      </c>
      <c r="J241" t="s">
        <v>296</v>
      </c>
      <c r="K241" t="s">
        <v>297</v>
      </c>
      <c r="L241" t="s">
        <v>297</v>
      </c>
      <c r="M241" t="s">
        <v>298</v>
      </c>
      <c r="N241" t="s">
        <v>384</v>
      </c>
      <c r="P241">
        <v>45</v>
      </c>
      <c r="Q241">
        <v>14.5</v>
      </c>
      <c r="R241">
        <v>10.5</v>
      </c>
      <c r="S241">
        <v>6000</v>
      </c>
      <c r="T241">
        <v>6000</v>
      </c>
      <c r="U241">
        <v>9.8000000000000007</v>
      </c>
      <c r="V241">
        <v>6600</v>
      </c>
      <c r="W241">
        <v>400</v>
      </c>
      <c r="X241">
        <v>0.65600000000000003</v>
      </c>
      <c r="Y241" t="s">
        <v>385</v>
      </c>
      <c r="Z241">
        <v>6</v>
      </c>
      <c r="AC241">
        <v>67.2</v>
      </c>
      <c r="AD241">
        <v>19.7</v>
      </c>
      <c r="AE241">
        <v>16</v>
      </c>
      <c r="AJ241">
        <v>105</v>
      </c>
      <c r="AK241">
        <v>50</v>
      </c>
      <c r="AL241">
        <v>11.5</v>
      </c>
      <c r="CQ241">
        <v>19</v>
      </c>
      <c r="CS241" t="s">
        <v>299</v>
      </c>
      <c r="CT241">
        <v>1.4999999999999999E-2</v>
      </c>
      <c r="CU241">
        <v>2E-3</v>
      </c>
      <c r="CV241">
        <v>19.015000000000001</v>
      </c>
      <c r="CW241">
        <v>19.001999999999999</v>
      </c>
      <c r="CX241">
        <v>40</v>
      </c>
      <c r="CY241">
        <v>37</v>
      </c>
      <c r="CZ241">
        <v>95</v>
      </c>
      <c r="DA241" t="s">
        <v>739</v>
      </c>
      <c r="DB241">
        <v>1.0999999999999999E-2</v>
      </c>
      <c r="DC241">
        <v>-1.0999999999999999E-2</v>
      </c>
      <c r="DD241">
        <v>95.010999999999996</v>
      </c>
      <c r="DE241">
        <v>94.989000000000004</v>
      </c>
      <c r="DF241">
        <v>3</v>
      </c>
      <c r="DG241">
        <v>0</v>
      </c>
      <c r="DH241">
        <v>115</v>
      </c>
      <c r="DK241" t="s">
        <v>301</v>
      </c>
      <c r="DM241" t="s">
        <v>302</v>
      </c>
      <c r="DO241">
        <v>340</v>
      </c>
      <c r="DP241">
        <v>110</v>
      </c>
      <c r="DQ241" t="s">
        <v>303</v>
      </c>
      <c r="DR241">
        <v>10</v>
      </c>
      <c r="DT241" t="b">
        <v>0</v>
      </c>
      <c r="DV241" t="b">
        <v>1</v>
      </c>
      <c r="DW241" t="b">
        <v>1</v>
      </c>
      <c r="DX241" t="b">
        <v>1</v>
      </c>
      <c r="DY241" t="s">
        <v>908</v>
      </c>
    </row>
    <row r="242" spans="1:129" hidden="1" x14ac:dyDescent="0.3">
      <c r="A242">
        <v>8593</v>
      </c>
      <c r="B242" s="24">
        <v>43553.3608564815</v>
      </c>
      <c r="C242" s="24">
        <v>43879.450590277796</v>
      </c>
      <c r="D242" t="s">
        <v>291</v>
      </c>
      <c r="E242" t="s">
        <v>292</v>
      </c>
      <c r="F242" t="s">
        <v>887</v>
      </c>
      <c r="G242" t="s">
        <v>909</v>
      </c>
      <c r="H242" t="s">
        <v>910</v>
      </c>
      <c r="I242" t="s">
        <v>910</v>
      </c>
      <c r="J242" t="s">
        <v>296</v>
      </c>
      <c r="K242" t="s">
        <v>297</v>
      </c>
      <c r="L242" t="s">
        <v>297</v>
      </c>
      <c r="M242" t="s">
        <v>298</v>
      </c>
      <c r="N242" t="s">
        <v>384</v>
      </c>
      <c r="P242">
        <v>54</v>
      </c>
      <c r="Q242">
        <v>18</v>
      </c>
      <c r="R242">
        <v>15.6</v>
      </c>
      <c r="S242">
        <v>6000</v>
      </c>
      <c r="T242">
        <v>3000</v>
      </c>
      <c r="U242">
        <v>12.7</v>
      </c>
      <c r="V242">
        <v>4900</v>
      </c>
      <c r="W242">
        <v>400</v>
      </c>
      <c r="X242">
        <v>1.357</v>
      </c>
      <c r="Y242" t="s">
        <v>385</v>
      </c>
      <c r="Z242">
        <v>6</v>
      </c>
      <c r="AC242">
        <v>40.799999999999997</v>
      </c>
      <c r="AD242">
        <v>12.3</v>
      </c>
      <c r="AE242">
        <v>11.5</v>
      </c>
      <c r="AJ242">
        <v>105</v>
      </c>
      <c r="AK242">
        <v>50</v>
      </c>
      <c r="AL242">
        <v>13.4</v>
      </c>
      <c r="CQ242">
        <v>19</v>
      </c>
      <c r="CS242" t="s">
        <v>299</v>
      </c>
      <c r="CT242">
        <v>1.4999999999999999E-2</v>
      </c>
      <c r="CU242">
        <v>2E-3</v>
      </c>
      <c r="CV242">
        <v>19.015000000000001</v>
      </c>
      <c r="CW242">
        <v>19.001999999999999</v>
      </c>
      <c r="CX242">
        <v>40</v>
      </c>
      <c r="CY242">
        <v>37</v>
      </c>
      <c r="CZ242">
        <v>95</v>
      </c>
      <c r="DA242" t="s">
        <v>739</v>
      </c>
      <c r="DB242">
        <v>1.0999999999999999E-2</v>
      </c>
      <c r="DC242">
        <v>-1.0999999999999999E-2</v>
      </c>
      <c r="DD242">
        <v>95.010999999999996</v>
      </c>
      <c r="DE242">
        <v>94.989000000000004</v>
      </c>
      <c r="DF242">
        <v>3</v>
      </c>
      <c r="DG242">
        <v>0</v>
      </c>
      <c r="DH242">
        <v>115</v>
      </c>
      <c r="DK242" t="s">
        <v>301</v>
      </c>
      <c r="DM242" t="s">
        <v>302</v>
      </c>
      <c r="DO242">
        <v>370</v>
      </c>
      <c r="DP242">
        <v>110</v>
      </c>
      <c r="DQ242" t="s">
        <v>303</v>
      </c>
      <c r="DR242">
        <v>10</v>
      </c>
      <c r="DT242" t="b">
        <v>0</v>
      </c>
      <c r="DV242" t="b">
        <v>1</v>
      </c>
      <c r="DW242" t="b">
        <v>1</v>
      </c>
      <c r="DX242" t="b">
        <v>1</v>
      </c>
      <c r="DY242" t="s">
        <v>911</v>
      </c>
    </row>
    <row r="243" spans="1:129" hidden="1" x14ac:dyDescent="0.3">
      <c r="A243">
        <v>8594</v>
      </c>
      <c r="B243" s="24">
        <v>43553.3608564815</v>
      </c>
      <c r="C243" s="24">
        <v>43879.450590277796</v>
      </c>
      <c r="D243" t="s">
        <v>291</v>
      </c>
      <c r="E243" t="s">
        <v>292</v>
      </c>
      <c r="F243" t="s">
        <v>887</v>
      </c>
      <c r="G243" t="s">
        <v>909</v>
      </c>
      <c r="H243" t="s">
        <v>912</v>
      </c>
      <c r="I243" t="s">
        <v>912</v>
      </c>
      <c r="J243" t="s">
        <v>296</v>
      </c>
      <c r="K243" t="s">
        <v>297</v>
      </c>
      <c r="L243" t="s">
        <v>297</v>
      </c>
      <c r="M243" t="s">
        <v>298</v>
      </c>
      <c r="N243" t="s">
        <v>384</v>
      </c>
      <c r="P243">
        <v>54</v>
      </c>
      <c r="Q243">
        <v>18</v>
      </c>
      <c r="R243">
        <v>15.5</v>
      </c>
      <c r="S243">
        <v>6000</v>
      </c>
      <c r="T243">
        <v>4000</v>
      </c>
      <c r="U243">
        <v>12.7</v>
      </c>
      <c r="V243">
        <v>6500</v>
      </c>
      <c r="W243">
        <v>400</v>
      </c>
      <c r="X243">
        <v>1.054</v>
      </c>
      <c r="Y243" t="s">
        <v>385</v>
      </c>
      <c r="Z243">
        <v>6</v>
      </c>
      <c r="AC243">
        <v>55.7</v>
      </c>
      <c r="AD243">
        <v>16.8</v>
      </c>
      <c r="AE243">
        <v>14.7</v>
      </c>
      <c r="AJ243">
        <v>105</v>
      </c>
      <c r="AK243">
        <v>50</v>
      </c>
      <c r="AL243">
        <v>13.4</v>
      </c>
      <c r="CQ243">
        <v>19</v>
      </c>
      <c r="CS243" t="s">
        <v>299</v>
      </c>
      <c r="CT243">
        <v>1.4999999999999999E-2</v>
      </c>
      <c r="CU243">
        <v>2E-3</v>
      </c>
      <c r="CV243">
        <v>19.015000000000001</v>
      </c>
      <c r="CW243">
        <v>19.001999999999999</v>
      </c>
      <c r="CX243">
        <v>40</v>
      </c>
      <c r="CY243">
        <v>37</v>
      </c>
      <c r="CZ243">
        <v>95</v>
      </c>
      <c r="DA243" t="s">
        <v>739</v>
      </c>
      <c r="DB243">
        <v>1.0999999999999999E-2</v>
      </c>
      <c r="DC243">
        <v>-1.0999999999999999E-2</v>
      </c>
      <c r="DD243">
        <v>95.010999999999996</v>
      </c>
      <c r="DE243">
        <v>94.989000000000004</v>
      </c>
      <c r="DF243">
        <v>3</v>
      </c>
      <c r="DG243">
        <v>0</v>
      </c>
      <c r="DH243">
        <v>115</v>
      </c>
      <c r="DK243" t="s">
        <v>301</v>
      </c>
      <c r="DM243" t="s">
        <v>302</v>
      </c>
      <c r="DO243">
        <v>370</v>
      </c>
      <c r="DP243">
        <v>110</v>
      </c>
      <c r="DQ243" t="s">
        <v>303</v>
      </c>
      <c r="DR243">
        <v>10</v>
      </c>
      <c r="DT243" t="b">
        <v>0</v>
      </c>
      <c r="DV243" t="b">
        <v>1</v>
      </c>
      <c r="DW243" t="b">
        <v>1</v>
      </c>
      <c r="DX243" t="b">
        <v>1</v>
      </c>
      <c r="DY243" t="s">
        <v>913</v>
      </c>
    </row>
    <row r="244" spans="1:129" hidden="1" x14ac:dyDescent="0.3">
      <c r="A244">
        <v>8595</v>
      </c>
      <c r="B244" s="24">
        <v>43553.3608564815</v>
      </c>
      <c r="C244" s="24">
        <v>43879.450590277796</v>
      </c>
      <c r="D244" t="s">
        <v>291</v>
      </c>
      <c r="E244" t="s">
        <v>292</v>
      </c>
      <c r="F244" t="s">
        <v>887</v>
      </c>
      <c r="G244" t="s">
        <v>914</v>
      </c>
      <c r="H244" t="s">
        <v>915</v>
      </c>
      <c r="I244" t="s">
        <v>915</v>
      </c>
      <c r="J244" t="s">
        <v>296</v>
      </c>
      <c r="K244" t="s">
        <v>297</v>
      </c>
      <c r="L244" t="s">
        <v>297</v>
      </c>
      <c r="M244" t="s">
        <v>298</v>
      </c>
      <c r="N244" t="s">
        <v>384</v>
      </c>
      <c r="P244">
        <v>42</v>
      </c>
      <c r="Q244">
        <v>12.9</v>
      </c>
      <c r="R244">
        <v>11.2</v>
      </c>
      <c r="S244">
        <v>4000</v>
      </c>
      <c r="T244">
        <v>2000</v>
      </c>
      <c r="U244">
        <v>12.3</v>
      </c>
      <c r="V244">
        <v>2400</v>
      </c>
      <c r="W244">
        <v>400</v>
      </c>
      <c r="X244">
        <v>1.7230000000000001</v>
      </c>
      <c r="Y244" t="s">
        <v>385</v>
      </c>
      <c r="Z244">
        <v>6</v>
      </c>
      <c r="AC244">
        <v>24.8</v>
      </c>
      <c r="AD244">
        <v>7.1</v>
      </c>
      <c r="AE244">
        <v>6.5</v>
      </c>
      <c r="AJ244">
        <v>105</v>
      </c>
      <c r="AK244">
        <v>50</v>
      </c>
      <c r="AL244">
        <v>12.2</v>
      </c>
      <c r="CQ244">
        <v>24</v>
      </c>
      <c r="CS244" t="s">
        <v>299</v>
      </c>
      <c r="CT244">
        <v>1.4999999999999999E-2</v>
      </c>
      <c r="CU244">
        <v>2E-3</v>
      </c>
      <c r="CV244">
        <v>24.015000000000001</v>
      </c>
      <c r="CW244">
        <v>24.001999999999999</v>
      </c>
      <c r="CX244">
        <v>50</v>
      </c>
      <c r="CY244">
        <v>46.5</v>
      </c>
      <c r="CZ244">
        <v>130</v>
      </c>
      <c r="DA244" t="s">
        <v>739</v>
      </c>
      <c r="DB244">
        <v>1.2999999999999999E-2</v>
      </c>
      <c r="DC244">
        <v>-1.2999999999999999E-2</v>
      </c>
      <c r="DD244">
        <v>130.01300000000001</v>
      </c>
      <c r="DE244">
        <v>129.98699999999999</v>
      </c>
      <c r="DF244">
        <v>3.5</v>
      </c>
      <c r="DG244">
        <v>0</v>
      </c>
      <c r="DH244">
        <v>165</v>
      </c>
      <c r="DK244" t="s">
        <v>301</v>
      </c>
      <c r="DM244" t="s">
        <v>332</v>
      </c>
      <c r="DO244">
        <v>305</v>
      </c>
      <c r="DP244">
        <v>140</v>
      </c>
      <c r="DQ244" t="s">
        <v>303</v>
      </c>
      <c r="DR244">
        <v>17</v>
      </c>
      <c r="DT244" t="b">
        <v>0</v>
      </c>
      <c r="DV244" t="b">
        <v>1</v>
      </c>
      <c r="DW244" t="b">
        <v>1</v>
      </c>
      <c r="DX244" t="b">
        <v>1</v>
      </c>
      <c r="DY244" t="s">
        <v>916</v>
      </c>
    </row>
    <row r="245" spans="1:129" hidden="1" x14ac:dyDescent="0.3">
      <c r="A245">
        <v>8596</v>
      </c>
      <c r="B245" s="24">
        <v>43553.3608564815</v>
      </c>
      <c r="C245" s="24">
        <v>43879.450590277796</v>
      </c>
      <c r="D245" t="s">
        <v>291</v>
      </c>
      <c r="E245" t="s">
        <v>292</v>
      </c>
      <c r="F245" t="s">
        <v>887</v>
      </c>
      <c r="G245" t="s">
        <v>914</v>
      </c>
      <c r="H245" t="s">
        <v>917</v>
      </c>
      <c r="I245" t="s">
        <v>917</v>
      </c>
      <c r="J245" t="s">
        <v>296</v>
      </c>
      <c r="K245" t="s">
        <v>297</v>
      </c>
      <c r="L245" t="s">
        <v>297</v>
      </c>
      <c r="M245" t="s">
        <v>298</v>
      </c>
      <c r="N245" t="s">
        <v>384</v>
      </c>
      <c r="P245">
        <v>42</v>
      </c>
      <c r="Q245">
        <v>12.9</v>
      </c>
      <c r="R245">
        <v>10.3</v>
      </c>
      <c r="S245">
        <v>4000</v>
      </c>
      <c r="T245">
        <v>3000</v>
      </c>
      <c r="U245">
        <v>12.3</v>
      </c>
      <c r="V245">
        <v>3200</v>
      </c>
      <c r="W245">
        <v>400</v>
      </c>
      <c r="X245">
        <v>1.212</v>
      </c>
      <c r="Y245" t="s">
        <v>385</v>
      </c>
      <c r="Z245">
        <v>6</v>
      </c>
      <c r="AC245">
        <v>35.4</v>
      </c>
      <c r="AD245">
        <v>10.1</v>
      </c>
      <c r="AE245">
        <v>8.5</v>
      </c>
      <c r="AJ245">
        <v>105</v>
      </c>
      <c r="AK245">
        <v>50</v>
      </c>
      <c r="AL245">
        <v>12.2</v>
      </c>
      <c r="CQ245">
        <v>24</v>
      </c>
      <c r="CS245" t="s">
        <v>299</v>
      </c>
      <c r="CT245">
        <v>1.4999999999999999E-2</v>
      </c>
      <c r="CU245">
        <v>2E-3</v>
      </c>
      <c r="CV245">
        <v>24.015000000000001</v>
      </c>
      <c r="CW245">
        <v>24.001999999999999</v>
      </c>
      <c r="CX245">
        <v>50</v>
      </c>
      <c r="CY245">
        <v>46.5</v>
      </c>
      <c r="CZ245">
        <v>130</v>
      </c>
      <c r="DA245" t="s">
        <v>739</v>
      </c>
      <c r="DB245">
        <v>1.2999999999999999E-2</v>
      </c>
      <c r="DC245">
        <v>-1.2999999999999999E-2</v>
      </c>
      <c r="DD245">
        <v>130.01300000000001</v>
      </c>
      <c r="DE245">
        <v>129.98699999999999</v>
      </c>
      <c r="DF245">
        <v>3.5</v>
      </c>
      <c r="DG245">
        <v>0</v>
      </c>
      <c r="DH245">
        <v>165</v>
      </c>
      <c r="DK245" t="s">
        <v>301</v>
      </c>
      <c r="DM245" t="s">
        <v>332</v>
      </c>
      <c r="DO245">
        <v>305</v>
      </c>
      <c r="DP245">
        <v>140</v>
      </c>
      <c r="DQ245" t="s">
        <v>303</v>
      </c>
      <c r="DR245">
        <v>17</v>
      </c>
      <c r="DT245" t="b">
        <v>0</v>
      </c>
      <c r="DV245" t="b">
        <v>1</v>
      </c>
      <c r="DW245" t="b">
        <v>1</v>
      </c>
      <c r="DX245" t="b">
        <v>1</v>
      </c>
      <c r="DY245" t="s">
        <v>918</v>
      </c>
    </row>
    <row r="246" spans="1:129" hidden="1" x14ac:dyDescent="0.3">
      <c r="A246">
        <v>8597</v>
      </c>
      <c r="B246" s="24">
        <v>43553.3608564815</v>
      </c>
      <c r="C246" s="24">
        <v>43879.450590277796</v>
      </c>
      <c r="D246" t="s">
        <v>291</v>
      </c>
      <c r="E246" t="s">
        <v>292</v>
      </c>
      <c r="F246" t="s">
        <v>887</v>
      </c>
      <c r="G246" t="s">
        <v>914</v>
      </c>
      <c r="H246" t="s">
        <v>919</v>
      </c>
      <c r="I246" t="s">
        <v>919</v>
      </c>
      <c r="J246" t="s">
        <v>296</v>
      </c>
      <c r="K246" t="s">
        <v>297</v>
      </c>
      <c r="L246" t="s">
        <v>297</v>
      </c>
      <c r="M246" t="s">
        <v>298</v>
      </c>
      <c r="N246" t="s">
        <v>384</v>
      </c>
      <c r="P246">
        <v>42</v>
      </c>
      <c r="Q246">
        <v>12.9</v>
      </c>
      <c r="R246">
        <v>9.3000000000000007</v>
      </c>
      <c r="S246">
        <v>4000</v>
      </c>
      <c r="T246">
        <v>4000</v>
      </c>
      <c r="U246">
        <v>12.3</v>
      </c>
      <c r="V246">
        <v>3900</v>
      </c>
      <c r="W246">
        <v>400</v>
      </c>
      <c r="X246">
        <v>0.95899999999999996</v>
      </c>
      <c r="Y246" t="s">
        <v>385</v>
      </c>
      <c r="Z246">
        <v>6</v>
      </c>
      <c r="AC246">
        <v>45.3</v>
      </c>
      <c r="AD246">
        <v>12.8</v>
      </c>
      <c r="AE246">
        <v>9.6999999999999993</v>
      </c>
      <c r="AJ246">
        <v>105</v>
      </c>
      <c r="AK246">
        <v>50</v>
      </c>
      <c r="AL246">
        <v>12.2</v>
      </c>
      <c r="CQ246">
        <v>24</v>
      </c>
      <c r="CS246" t="s">
        <v>299</v>
      </c>
      <c r="CT246">
        <v>1.4999999999999999E-2</v>
      </c>
      <c r="CU246">
        <v>2E-3</v>
      </c>
      <c r="CV246">
        <v>24.015000000000001</v>
      </c>
      <c r="CW246">
        <v>24.001999999999999</v>
      </c>
      <c r="CX246">
        <v>50</v>
      </c>
      <c r="CY246">
        <v>46.5</v>
      </c>
      <c r="CZ246">
        <v>130</v>
      </c>
      <c r="DA246" t="s">
        <v>739</v>
      </c>
      <c r="DB246">
        <v>1.2999999999999999E-2</v>
      </c>
      <c r="DC246">
        <v>-1.2999999999999999E-2</v>
      </c>
      <c r="DD246">
        <v>130.01300000000001</v>
      </c>
      <c r="DE246">
        <v>129.98699999999999</v>
      </c>
      <c r="DF246">
        <v>3.5</v>
      </c>
      <c r="DG246">
        <v>0</v>
      </c>
      <c r="DH246">
        <v>165</v>
      </c>
      <c r="DK246" t="s">
        <v>301</v>
      </c>
      <c r="DM246" t="s">
        <v>332</v>
      </c>
      <c r="DO246">
        <v>305</v>
      </c>
      <c r="DP246">
        <v>140</v>
      </c>
      <c r="DQ246" t="s">
        <v>303</v>
      </c>
      <c r="DR246">
        <v>17</v>
      </c>
      <c r="DT246" t="b">
        <v>0</v>
      </c>
      <c r="DV246" t="b">
        <v>1</v>
      </c>
      <c r="DW246" t="b">
        <v>1</v>
      </c>
      <c r="DX246" t="b">
        <v>1</v>
      </c>
      <c r="DY246" t="s">
        <v>920</v>
      </c>
    </row>
    <row r="247" spans="1:129" hidden="1" x14ac:dyDescent="0.3">
      <c r="A247">
        <v>8598</v>
      </c>
      <c r="B247" s="24">
        <v>43553.3608564815</v>
      </c>
      <c r="C247" s="24">
        <v>43879.450590277796</v>
      </c>
      <c r="D247" t="s">
        <v>291</v>
      </c>
      <c r="E247" t="s">
        <v>292</v>
      </c>
      <c r="F247" t="s">
        <v>887</v>
      </c>
      <c r="G247" t="s">
        <v>921</v>
      </c>
      <c r="H247" t="s">
        <v>922</v>
      </c>
      <c r="I247" t="s">
        <v>922</v>
      </c>
      <c r="J247" t="s">
        <v>296</v>
      </c>
      <c r="K247" t="s">
        <v>297</v>
      </c>
      <c r="L247" t="s">
        <v>297</v>
      </c>
      <c r="M247" t="s">
        <v>298</v>
      </c>
      <c r="N247" t="s">
        <v>384</v>
      </c>
      <c r="P247">
        <v>70</v>
      </c>
      <c r="Q247">
        <v>21.5</v>
      </c>
      <c r="R247">
        <v>18.7</v>
      </c>
      <c r="S247">
        <v>4000</v>
      </c>
      <c r="T247">
        <v>2000</v>
      </c>
      <c r="U247">
        <v>19.5</v>
      </c>
      <c r="V247">
        <v>3900</v>
      </c>
      <c r="W247">
        <v>400</v>
      </c>
      <c r="X247">
        <v>1.9079999999999999</v>
      </c>
      <c r="Y247" t="s">
        <v>385</v>
      </c>
      <c r="Z247">
        <v>6</v>
      </c>
      <c r="AC247">
        <v>37.5</v>
      </c>
      <c r="AD247">
        <v>10.7</v>
      </c>
      <c r="AE247">
        <v>9.8000000000000007</v>
      </c>
      <c r="AJ247">
        <v>105</v>
      </c>
      <c r="AK247">
        <v>50</v>
      </c>
      <c r="AL247">
        <v>15</v>
      </c>
      <c r="CQ247">
        <v>24</v>
      </c>
      <c r="CS247" t="s">
        <v>299</v>
      </c>
      <c r="CT247">
        <v>1.4999999999999999E-2</v>
      </c>
      <c r="CU247">
        <v>2E-3</v>
      </c>
      <c r="CV247">
        <v>24.015000000000001</v>
      </c>
      <c r="CW247">
        <v>24.001999999999999</v>
      </c>
      <c r="CX247">
        <v>50</v>
      </c>
      <c r="CY247">
        <v>46.5</v>
      </c>
      <c r="CZ247">
        <v>130</v>
      </c>
      <c r="DA247" t="s">
        <v>739</v>
      </c>
      <c r="DB247">
        <v>1.2999999999999999E-2</v>
      </c>
      <c r="DC247">
        <v>-1.2999999999999999E-2</v>
      </c>
      <c r="DD247">
        <v>130.01300000000001</v>
      </c>
      <c r="DE247">
        <v>129.98699999999999</v>
      </c>
      <c r="DF247">
        <v>3.5</v>
      </c>
      <c r="DG247">
        <v>0</v>
      </c>
      <c r="DH247">
        <v>165</v>
      </c>
      <c r="DK247" t="s">
        <v>301</v>
      </c>
      <c r="DM247" t="s">
        <v>332</v>
      </c>
      <c r="DO247">
        <v>335</v>
      </c>
      <c r="DP247">
        <v>140</v>
      </c>
      <c r="DQ247" t="s">
        <v>303</v>
      </c>
      <c r="DR247">
        <v>17</v>
      </c>
      <c r="DT247" t="b">
        <v>0</v>
      </c>
      <c r="DV247" t="b">
        <v>1</v>
      </c>
      <c r="DW247" t="b">
        <v>1</v>
      </c>
      <c r="DX247" t="b">
        <v>1</v>
      </c>
      <c r="DY247" t="s">
        <v>923</v>
      </c>
    </row>
    <row r="248" spans="1:129" hidden="1" x14ac:dyDescent="0.3">
      <c r="A248">
        <v>8599</v>
      </c>
      <c r="B248" s="24">
        <v>43553.3608564815</v>
      </c>
      <c r="C248" s="24">
        <v>43879.450590277796</v>
      </c>
      <c r="D248" t="s">
        <v>291</v>
      </c>
      <c r="E248" t="s">
        <v>292</v>
      </c>
      <c r="F248" t="s">
        <v>887</v>
      </c>
      <c r="G248" t="s">
        <v>921</v>
      </c>
      <c r="H248" t="s">
        <v>924</v>
      </c>
      <c r="I248" t="s">
        <v>924</v>
      </c>
      <c r="J248" t="s">
        <v>296</v>
      </c>
      <c r="K248" t="s">
        <v>297</v>
      </c>
      <c r="L248" t="s">
        <v>297</v>
      </c>
      <c r="M248" t="s">
        <v>298</v>
      </c>
      <c r="N248" t="s">
        <v>384</v>
      </c>
      <c r="P248">
        <v>70</v>
      </c>
      <c r="Q248">
        <v>21.5</v>
      </c>
      <c r="R248">
        <v>17.100000000000001</v>
      </c>
      <c r="S248">
        <v>4000</v>
      </c>
      <c r="T248">
        <v>3000</v>
      </c>
      <c r="U248">
        <v>19.5</v>
      </c>
      <c r="V248">
        <v>5400</v>
      </c>
      <c r="W248">
        <v>400</v>
      </c>
      <c r="X248">
        <v>1.3149999999999999</v>
      </c>
      <c r="Y248" t="s">
        <v>385</v>
      </c>
      <c r="Z248">
        <v>6</v>
      </c>
      <c r="AC248">
        <v>55.2</v>
      </c>
      <c r="AD248">
        <v>15.5</v>
      </c>
      <c r="AE248">
        <v>13</v>
      </c>
      <c r="AJ248">
        <v>105</v>
      </c>
      <c r="AK248">
        <v>50</v>
      </c>
      <c r="AL248">
        <v>15</v>
      </c>
      <c r="CQ248">
        <v>24</v>
      </c>
      <c r="CS248" t="s">
        <v>299</v>
      </c>
      <c r="CT248">
        <v>1.4999999999999999E-2</v>
      </c>
      <c r="CU248">
        <v>2E-3</v>
      </c>
      <c r="CV248">
        <v>24.015000000000001</v>
      </c>
      <c r="CW248">
        <v>24.001999999999999</v>
      </c>
      <c r="CX248">
        <v>50</v>
      </c>
      <c r="CY248">
        <v>46.5</v>
      </c>
      <c r="CZ248">
        <v>130</v>
      </c>
      <c r="DA248" t="s">
        <v>739</v>
      </c>
      <c r="DB248">
        <v>1.2999999999999999E-2</v>
      </c>
      <c r="DC248">
        <v>-1.2999999999999999E-2</v>
      </c>
      <c r="DD248">
        <v>130.01300000000001</v>
      </c>
      <c r="DE248">
        <v>129.98699999999999</v>
      </c>
      <c r="DF248">
        <v>3.5</v>
      </c>
      <c r="DG248">
        <v>0</v>
      </c>
      <c r="DH248">
        <v>165</v>
      </c>
      <c r="DK248" t="s">
        <v>301</v>
      </c>
      <c r="DM248" t="s">
        <v>332</v>
      </c>
      <c r="DO248">
        <v>335</v>
      </c>
      <c r="DP248">
        <v>140</v>
      </c>
      <c r="DQ248" t="s">
        <v>303</v>
      </c>
      <c r="DR248">
        <v>17</v>
      </c>
      <c r="DT248" t="b">
        <v>0</v>
      </c>
      <c r="DV248" t="b">
        <v>1</v>
      </c>
      <c r="DW248" t="b">
        <v>1</v>
      </c>
      <c r="DX248" t="b">
        <v>1</v>
      </c>
      <c r="DY248" t="s">
        <v>925</v>
      </c>
    </row>
    <row r="249" spans="1:129" hidden="1" x14ac:dyDescent="0.3">
      <c r="A249">
        <v>8600</v>
      </c>
      <c r="B249" s="24">
        <v>43553.3608564815</v>
      </c>
      <c r="C249" s="24">
        <v>43879.450590277796</v>
      </c>
      <c r="D249" t="s">
        <v>291</v>
      </c>
      <c r="E249" t="s">
        <v>292</v>
      </c>
      <c r="F249" t="s">
        <v>887</v>
      </c>
      <c r="G249" t="s">
        <v>921</v>
      </c>
      <c r="H249" t="s">
        <v>926</v>
      </c>
      <c r="I249" t="s">
        <v>926</v>
      </c>
      <c r="J249" t="s">
        <v>296</v>
      </c>
      <c r="K249" t="s">
        <v>297</v>
      </c>
      <c r="L249" t="s">
        <v>297</v>
      </c>
      <c r="M249" t="s">
        <v>298</v>
      </c>
      <c r="N249" t="s">
        <v>384</v>
      </c>
      <c r="P249">
        <v>70</v>
      </c>
      <c r="Q249">
        <v>21.5</v>
      </c>
      <c r="R249">
        <v>15.5</v>
      </c>
      <c r="S249">
        <v>4000</v>
      </c>
      <c r="T249">
        <v>4000</v>
      </c>
      <c r="U249">
        <v>19.5</v>
      </c>
      <c r="V249">
        <v>6500</v>
      </c>
      <c r="W249">
        <v>400</v>
      </c>
      <c r="X249">
        <v>1.02</v>
      </c>
      <c r="Y249" t="s">
        <v>385</v>
      </c>
      <c r="Z249">
        <v>6</v>
      </c>
      <c r="AC249">
        <v>71.400000000000006</v>
      </c>
      <c r="AD249">
        <v>20</v>
      </c>
      <c r="AE249">
        <v>15.2</v>
      </c>
      <c r="AJ249">
        <v>105</v>
      </c>
      <c r="AK249">
        <v>50</v>
      </c>
      <c r="AL249">
        <v>15</v>
      </c>
      <c r="CQ249">
        <v>24</v>
      </c>
      <c r="CS249" t="s">
        <v>299</v>
      </c>
      <c r="CT249">
        <v>1.4999999999999999E-2</v>
      </c>
      <c r="CU249">
        <v>2E-3</v>
      </c>
      <c r="CV249">
        <v>24.015000000000001</v>
      </c>
      <c r="CW249">
        <v>24.001999999999999</v>
      </c>
      <c r="CX249">
        <v>50</v>
      </c>
      <c r="CY249">
        <v>46.5</v>
      </c>
      <c r="CZ249">
        <v>130</v>
      </c>
      <c r="DA249" t="s">
        <v>739</v>
      </c>
      <c r="DB249">
        <v>1.2999999999999999E-2</v>
      </c>
      <c r="DC249">
        <v>-1.2999999999999999E-2</v>
      </c>
      <c r="DD249">
        <v>130.01300000000001</v>
      </c>
      <c r="DE249">
        <v>129.98699999999999</v>
      </c>
      <c r="DF249">
        <v>3.5</v>
      </c>
      <c r="DG249">
        <v>0</v>
      </c>
      <c r="DH249">
        <v>165</v>
      </c>
      <c r="DK249" t="s">
        <v>301</v>
      </c>
      <c r="DM249" t="s">
        <v>332</v>
      </c>
      <c r="DO249">
        <v>335</v>
      </c>
      <c r="DP249">
        <v>140</v>
      </c>
      <c r="DQ249" t="s">
        <v>303</v>
      </c>
      <c r="DR249">
        <v>17</v>
      </c>
      <c r="DT249" t="b">
        <v>0</v>
      </c>
      <c r="DV249" t="b">
        <v>1</v>
      </c>
      <c r="DW249" t="b">
        <v>1</v>
      </c>
      <c r="DX249" t="b">
        <v>1</v>
      </c>
      <c r="DY249" t="s">
        <v>927</v>
      </c>
    </row>
    <row r="250" spans="1:129" hidden="1" x14ac:dyDescent="0.3">
      <c r="A250">
        <v>8601</v>
      </c>
      <c r="B250" s="24">
        <v>43553.3608564815</v>
      </c>
      <c r="C250" s="24">
        <v>43879.450590277796</v>
      </c>
      <c r="D250" t="s">
        <v>291</v>
      </c>
      <c r="E250" t="s">
        <v>292</v>
      </c>
      <c r="F250" t="s">
        <v>887</v>
      </c>
      <c r="G250" t="s">
        <v>928</v>
      </c>
      <c r="H250" t="s">
        <v>929</v>
      </c>
      <c r="I250" t="s">
        <v>929</v>
      </c>
      <c r="J250" t="s">
        <v>296</v>
      </c>
      <c r="K250" t="s">
        <v>297</v>
      </c>
      <c r="L250" t="s">
        <v>297</v>
      </c>
      <c r="M250" t="s">
        <v>298</v>
      </c>
      <c r="N250" t="s">
        <v>384</v>
      </c>
      <c r="P250">
        <v>85</v>
      </c>
      <c r="Q250">
        <v>30</v>
      </c>
      <c r="R250">
        <v>26</v>
      </c>
      <c r="S250">
        <v>4000</v>
      </c>
      <c r="T250">
        <v>2000</v>
      </c>
      <c r="U250">
        <v>26.7</v>
      </c>
      <c r="V250">
        <v>5500</v>
      </c>
      <c r="W250">
        <v>400</v>
      </c>
      <c r="X250">
        <v>2.016</v>
      </c>
      <c r="Y250" t="s">
        <v>385</v>
      </c>
      <c r="Z250">
        <v>6</v>
      </c>
      <c r="AC250">
        <v>43.1</v>
      </c>
      <c r="AD250">
        <v>14.1</v>
      </c>
      <c r="AE250">
        <v>12.9</v>
      </c>
      <c r="AJ250">
        <v>105</v>
      </c>
      <c r="AK250">
        <v>50</v>
      </c>
      <c r="AL250">
        <v>17.8</v>
      </c>
      <c r="CQ250">
        <v>24</v>
      </c>
      <c r="CS250" t="s">
        <v>299</v>
      </c>
      <c r="CT250">
        <v>1.4999999999999999E-2</v>
      </c>
      <c r="CU250">
        <v>2E-3</v>
      </c>
      <c r="CV250">
        <v>24.015000000000001</v>
      </c>
      <c r="CW250">
        <v>24.001999999999999</v>
      </c>
      <c r="CX250">
        <v>50</v>
      </c>
      <c r="CY250">
        <v>46.5</v>
      </c>
      <c r="CZ250">
        <v>130</v>
      </c>
      <c r="DA250" t="s">
        <v>739</v>
      </c>
      <c r="DB250">
        <v>1.2999999999999999E-2</v>
      </c>
      <c r="DC250">
        <v>-1.2999999999999999E-2</v>
      </c>
      <c r="DD250">
        <v>130.01300000000001</v>
      </c>
      <c r="DE250">
        <v>129.98699999999999</v>
      </c>
      <c r="DF250">
        <v>3.5</v>
      </c>
      <c r="DG250">
        <v>0</v>
      </c>
      <c r="DH250">
        <v>165</v>
      </c>
      <c r="DK250" t="s">
        <v>301</v>
      </c>
      <c r="DM250" t="s">
        <v>332</v>
      </c>
      <c r="DO250">
        <v>365</v>
      </c>
      <c r="DP250">
        <v>140</v>
      </c>
      <c r="DQ250" t="s">
        <v>303</v>
      </c>
      <c r="DR250">
        <v>17</v>
      </c>
      <c r="DT250" t="b">
        <v>0</v>
      </c>
      <c r="DV250" t="b">
        <v>1</v>
      </c>
      <c r="DW250" t="b">
        <v>1</v>
      </c>
      <c r="DX250" t="b">
        <v>1</v>
      </c>
      <c r="DY250" t="s">
        <v>930</v>
      </c>
    </row>
    <row r="251" spans="1:129" hidden="1" x14ac:dyDescent="0.3">
      <c r="A251">
        <v>8602</v>
      </c>
      <c r="B251" s="24">
        <v>43553.3608564815</v>
      </c>
      <c r="C251" s="24">
        <v>43879.450590277796</v>
      </c>
      <c r="D251" t="s">
        <v>291</v>
      </c>
      <c r="E251" t="s">
        <v>292</v>
      </c>
      <c r="F251" t="s">
        <v>887</v>
      </c>
      <c r="G251" t="s">
        <v>928</v>
      </c>
      <c r="H251" t="s">
        <v>931</v>
      </c>
      <c r="I251" t="s">
        <v>931</v>
      </c>
      <c r="J251" t="s">
        <v>296</v>
      </c>
      <c r="K251" t="s">
        <v>297</v>
      </c>
      <c r="L251" t="s">
        <v>297</v>
      </c>
      <c r="M251" t="s">
        <v>298</v>
      </c>
      <c r="N251" t="s">
        <v>384</v>
      </c>
      <c r="P251">
        <v>85</v>
      </c>
      <c r="Q251">
        <v>30</v>
      </c>
      <c r="R251">
        <v>23.8</v>
      </c>
      <c r="S251">
        <v>4000</v>
      </c>
      <c r="T251">
        <v>3000</v>
      </c>
      <c r="U251">
        <v>26.7</v>
      </c>
      <c r="V251">
        <v>7500</v>
      </c>
      <c r="W251">
        <v>400</v>
      </c>
      <c r="X251">
        <v>1.3220000000000001</v>
      </c>
      <c r="Y251" t="s">
        <v>385</v>
      </c>
      <c r="Z251">
        <v>6</v>
      </c>
      <c r="AC251">
        <v>65.8</v>
      </c>
      <c r="AD251">
        <v>21.6</v>
      </c>
      <c r="AE251">
        <v>18</v>
      </c>
      <c r="AJ251">
        <v>105</v>
      </c>
      <c r="AK251">
        <v>50</v>
      </c>
      <c r="AL251">
        <v>17.8</v>
      </c>
      <c r="CQ251">
        <v>24</v>
      </c>
      <c r="CS251" t="s">
        <v>299</v>
      </c>
      <c r="CT251">
        <v>1.4999999999999999E-2</v>
      </c>
      <c r="CU251">
        <v>2E-3</v>
      </c>
      <c r="CV251">
        <v>24.015000000000001</v>
      </c>
      <c r="CW251">
        <v>24.001999999999999</v>
      </c>
      <c r="CX251">
        <v>50</v>
      </c>
      <c r="CY251">
        <v>46.5</v>
      </c>
      <c r="CZ251">
        <v>130</v>
      </c>
      <c r="DA251" t="s">
        <v>739</v>
      </c>
      <c r="DB251">
        <v>1.2999999999999999E-2</v>
      </c>
      <c r="DC251">
        <v>-1.2999999999999999E-2</v>
      </c>
      <c r="DD251">
        <v>130.01300000000001</v>
      </c>
      <c r="DE251">
        <v>129.98699999999999</v>
      </c>
      <c r="DF251">
        <v>3.5</v>
      </c>
      <c r="DG251">
        <v>0</v>
      </c>
      <c r="DH251">
        <v>165</v>
      </c>
      <c r="DK251" t="s">
        <v>301</v>
      </c>
      <c r="DM251" t="s">
        <v>332</v>
      </c>
      <c r="DO251">
        <v>365</v>
      </c>
      <c r="DP251">
        <v>140</v>
      </c>
      <c r="DQ251" t="s">
        <v>303</v>
      </c>
      <c r="DR251">
        <v>17</v>
      </c>
      <c r="DT251" t="b">
        <v>0</v>
      </c>
      <c r="DV251" t="b">
        <v>1</v>
      </c>
      <c r="DW251" t="b">
        <v>1</v>
      </c>
      <c r="DX251" t="b">
        <v>1</v>
      </c>
      <c r="DY251" t="s">
        <v>932</v>
      </c>
    </row>
    <row r="252" spans="1:129" hidden="1" x14ac:dyDescent="0.3">
      <c r="A252">
        <v>8603</v>
      </c>
      <c r="B252" s="24">
        <v>43553.3608564815</v>
      </c>
      <c r="C252" s="24">
        <v>43879.450590277796</v>
      </c>
      <c r="D252" t="s">
        <v>291</v>
      </c>
      <c r="E252" t="s">
        <v>292</v>
      </c>
      <c r="F252" t="s">
        <v>887</v>
      </c>
      <c r="G252" t="s">
        <v>928</v>
      </c>
      <c r="H252" t="s">
        <v>933</v>
      </c>
      <c r="I252" t="s">
        <v>933</v>
      </c>
      <c r="J252" t="s">
        <v>296</v>
      </c>
      <c r="K252" t="s">
        <v>297</v>
      </c>
      <c r="L252" t="s">
        <v>297</v>
      </c>
      <c r="M252" t="s">
        <v>298</v>
      </c>
      <c r="N252" t="s">
        <v>384</v>
      </c>
      <c r="P252">
        <v>85</v>
      </c>
      <c r="Q252">
        <v>30</v>
      </c>
      <c r="R252">
        <v>21.6</v>
      </c>
      <c r="S252">
        <v>4000</v>
      </c>
      <c r="T252">
        <v>4000</v>
      </c>
      <c r="U252">
        <v>26.7</v>
      </c>
      <c r="V252">
        <v>9000</v>
      </c>
      <c r="W252">
        <v>400</v>
      </c>
      <c r="X252">
        <v>1.234</v>
      </c>
      <c r="Y252" t="s">
        <v>385</v>
      </c>
      <c r="Z252">
        <v>6</v>
      </c>
      <c r="AC252">
        <v>71.400000000000006</v>
      </c>
      <c r="AD252">
        <v>23.1</v>
      </c>
      <c r="AE252">
        <v>17.5</v>
      </c>
      <c r="AJ252">
        <v>105</v>
      </c>
      <c r="AK252">
        <v>50</v>
      </c>
      <c r="AL252">
        <v>17.8</v>
      </c>
      <c r="CQ252">
        <v>24</v>
      </c>
      <c r="CS252" t="s">
        <v>299</v>
      </c>
      <c r="CT252">
        <v>1.4999999999999999E-2</v>
      </c>
      <c r="CU252">
        <v>2E-3</v>
      </c>
      <c r="CV252">
        <v>24.015000000000001</v>
      </c>
      <c r="CW252">
        <v>24.001999999999999</v>
      </c>
      <c r="CX252">
        <v>50</v>
      </c>
      <c r="CY252">
        <v>46.5</v>
      </c>
      <c r="CZ252">
        <v>130</v>
      </c>
      <c r="DA252" t="s">
        <v>739</v>
      </c>
      <c r="DB252">
        <v>1.2999999999999999E-2</v>
      </c>
      <c r="DC252">
        <v>-1.2999999999999999E-2</v>
      </c>
      <c r="DD252">
        <v>130.01300000000001</v>
      </c>
      <c r="DE252">
        <v>129.98699999999999</v>
      </c>
      <c r="DF252">
        <v>3.5</v>
      </c>
      <c r="DG252">
        <v>0</v>
      </c>
      <c r="DH252">
        <v>165</v>
      </c>
      <c r="DK252" t="s">
        <v>301</v>
      </c>
      <c r="DM252" t="s">
        <v>332</v>
      </c>
      <c r="DO252">
        <v>365</v>
      </c>
      <c r="DP252">
        <v>140</v>
      </c>
      <c r="DQ252" t="s">
        <v>303</v>
      </c>
      <c r="DR252">
        <v>17</v>
      </c>
      <c r="DT252" t="b">
        <v>0</v>
      </c>
      <c r="DV252" t="b">
        <v>1</v>
      </c>
      <c r="DW252" t="b">
        <v>1</v>
      </c>
      <c r="DX252" t="b">
        <v>1</v>
      </c>
      <c r="DY252" t="s">
        <v>934</v>
      </c>
    </row>
    <row r="253" spans="1:129" hidden="1" x14ac:dyDescent="0.3">
      <c r="A253">
        <v>8604</v>
      </c>
      <c r="B253" s="24">
        <v>43553.3608564815</v>
      </c>
      <c r="C253" s="24">
        <v>43879.450590277796</v>
      </c>
      <c r="D253" t="s">
        <v>291</v>
      </c>
      <c r="E253" t="s">
        <v>292</v>
      </c>
      <c r="F253" t="s">
        <v>887</v>
      </c>
      <c r="G253" t="s">
        <v>935</v>
      </c>
      <c r="H253" t="s">
        <v>936</v>
      </c>
      <c r="I253" t="s">
        <v>936</v>
      </c>
      <c r="J253" t="s">
        <v>296</v>
      </c>
      <c r="K253" t="s">
        <v>297</v>
      </c>
      <c r="L253" t="s">
        <v>297</v>
      </c>
      <c r="M253" t="s">
        <v>298</v>
      </c>
      <c r="N253" t="s">
        <v>384</v>
      </c>
      <c r="P253">
        <v>121</v>
      </c>
      <c r="Q253">
        <v>42</v>
      </c>
      <c r="R253">
        <v>33</v>
      </c>
      <c r="S253">
        <v>3000</v>
      </c>
      <c r="T253">
        <v>2000</v>
      </c>
      <c r="U253">
        <v>36</v>
      </c>
      <c r="V253">
        <v>6900</v>
      </c>
      <c r="W253">
        <v>400</v>
      </c>
      <c r="X253">
        <v>1.8640000000000001</v>
      </c>
      <c r="Y253" t="s">
        <v>385</v>
      </c>
      <c r="Z253">
        <v>6</v>
      </c>
      <c r="AC253">
        <v>66.5</v>
      </c>
      <c r="AD253">
        <v>21.4</v>
      </c>
      <c r="AE253">
        <v>17.7</v>
      </c>
      <c r="AJ253">
        <v>105</v>
      </c>
      <c r="AK253">
        <v>50</v>
      </c>
      <c r="AL253">
        <v>22</v>
      </c>
      <c r="CQ253">
        <v>24</v>
      </c>
      <c r="CS253" t="s">
        <v>299</v>
      </c>
      <c r="CT253">
        <v>1.4999999999999999E-2</v>
      </c>
      <c r="CU253">
        <v>2E-3</v>
      </c>
      <c r="CV253">
        <v>24.015000000000001</v>
      </c>
      <c r="CW253">
        <v>24.001999999999999</v>
      </c>
      <c r="CX253">
        <v>50</v>
      </c>
      <c r="CY253">
        <v>46.5</v>
      </c>
      <c r="CZ253">
        <v>130</v>
      </c>
      <c r="DA253" t="s">
        <v>739</v>
      </c>
      <c r="DB253">
        <v>1.2999999999999999E-2</v>
      </c>
      <c r="DC253">
        <v>-1.2999999999999999E-2</v>
      </c>
      <c r="DD253">
        <v>130.01300000000001</v>
      </c>
      <c r="DE253">
        <v>129.98699999999999</v>
      </c>
      <c r="DF253">
        <v>3.5</v>
      </c>
      <c r="DG253">
        <v>0</v>
      </c>
      <c r="DH253">
        <v>165</v>
      </c>
      <c r="DK253" t="s">
        <v>301</v>
      </c>
      <c r="DM253" t="s">
        <v>332</v>
      </c>
      <c r="DO253">
        <v>410</v>
      </c>
      <c r="DP253">
        <v>140</v>
      </c>
      <c r="DQ253" t="s">
        <v>303</v>
      </c>
      <c r="DR253">
        <v>17</v>
      </c>
      <c r="DT253" t="b">
        <v>0</v>
      </c>
      <c r="DV253" t="b">
        <v>1</v>
      </c>
      <c r="DW253" t="b">
        <v>1</v>
      </c>
      <c r="DX253" t="b">
        <v>1</v>
      </c>
      <c r="DY253" t="s">
        <v>937</v>
      </c>
    </row>
    <row r="254" spans="1:129" hidden="1" x14ac:dyDescent="0.3">
      <c r="A254">
        <v>8605</v>
      </c>
      <c r="B254" s="24">
        <v>43553.3608564815</v>
      </c>
      <c r="C254" s="24">
        <v>43879.450590277796</v>
      </c>
      <c r="D254" t="s">
        <v>291</v>
      </c>
      <c r="E254" t="s">
        <v>292</v>
      </c>
      <c r="F254" t="s">
        <v>887</v>
      </c>
      <c r="G254" t="s">
        <v>935</v>
      </c>
      <c r="H254" t="s">
        <v>938</v>
      </c>
      <c r="I254" t="s">
        <v>938</v>
      </c>
      <c r="J254" t="s">
        <v>296</v>
      </c>
      <c r="K254" t="s">
        <v>297</v>
      </c>
      <c r="L254" t="s">
        <v>297</v>
      </c>
      <c r="M254" t="s">
        <v>298</v>
      </c>
      <c r="N254" t="s">
        <v>384</v>
      </c>
      <c r="P254">
        <v>121</v>
      </c>
      <c r="Q254">
        <v>42</v>
      </c>
      <c r="R254">
        <v>31.6</v>
      </c>
      <c r="S254">
        <v>3000</v>
      </c>
      <c r="T254">
        <v>3000</v>
      </c>
      <c r="U254">
        <v>36</v>
      </c>
      <c r="V254">
        <v>10000</v>
      </c>
      <c r="W254">
        <v>400</v>
      </c>
      <c r="X254">
        <v>1.4359999999999999</v>
      </c>
      <c r="Y254" t="s">
        <v>385</v>
      </c>
      <c r="Z254">
        <v>6</v>
      </c>
      <c r="AC254">
        <v>87</v>
      </c>
      <c r="AD254">
        <v>27.8</v>
      </c>
      <c r="AE254">
        <v>22</v>
      </c>
      <c r="AJ254">
        <v>105</v>
      </c>
      <c r="AK254">
        <v>50</v>
      </c>
      <c r="AL254">
        <v>22</v>
      </c>
      <c r="CQ254">
        <v>24</v>
      </c>
      <c r="CS254" t="s">
        <v>299</v>
      </c>
      <c r="CT254">
        <v>1.4999999999999999E-2</v>
      </c>
      <c r="CU254">
        <v>2E-3</v>
      </c>
      <c r="CV254">
        <v>24.015000000000001</v>
      </c>
      <c r="CW254">
        <v>24.001999999999999</v>
      </c>
      <c r="CX254">
        <v>50</v>
      </c>
      <c r="CY254">
        <v>46.5</v>
      </c>
      <c r="CZ254">
        <v>130</v>
      </c>
      <c r="DA254" t="s">
        <v>739</v>
      </c>
      <c r="DB254">
        <v>1.2999999999999999E-2</v>
      </c>
      <c r="DC254">
        <v>-1.2999999999999999E-2</v>
      </c>
      <c r="DD254">
        <v>130.01300000000001</v>
      </c>
      <c r="DE254">
        <v>129.98699999999999</v>
      </c>
      <c r="DF254">
        <v>3.5</v>
      </c>
      <c r="DG254">
        <v>0</v>
      </c>
      <c r="DH254">
        <v>165</v>
      </c>
      <c r="DK254" t="s">
        <v>301</v>
      </c>
      <c r="DM254" t="s">
        <v>332</v>
      </c>
      <c r="DO254">
        <v>410</v>
      </c>
      <c r="DP254">
        <v>140</v>
      </c>
      <c r="DQ254" t="s">
        <v>303</v>
      </c>
      <c r="DR254">
        <v>17</v>
      </c>
      <c r="DT254" t="b">
        <v>0</v>
      </c>
      <c r="DV254" t="b">
        <v>1</v>
      </c>
      <c r="DW254" t="b">
        <v>1</v>
      </c>
      <c r="DX254" t="b">
        <v>1</v>
      </c>
      <c r="DY254" t="s">
        <v>939</v>
      </c>
    </row>
    <row r="255" spans="1:129" hidden="1" x14ac:dyDescent="0.3">
      <c r="A255">
        <v>8606</v>
      </c>
      <c r="B255" s="24">
        <v>43553.3608564815</v>
      </c>
      <c r="C255" s="24">
        <v>43879.450590277796</v>
      </c>
      <c r="D255" t="s">
        <v>291</v>
      </c>
      <c r="E255" t="s">
        <v>292</v>
      </c>
      <c r="F255" t="s">
        <v>887</v>
      </c>
      <c r="G255" t="s">
        <v>940</v>
      </c>
      <c r="H255" t="s">
        <v>941</v>
      </c>
      <c r="I255" t="s">
        <v>941</v>
      </c>
      <c r="J255" t="s">
        <v>296</v>
      </c>
      <c r="K255" t="s">
        <v>297</v>
      </c>
      <c r="L255" t="s">
        <v>297</v>
      </c>
      <c r="M255" t="s">
        <v>298</v>
      </c>
      <c r="N255" t="s">
        <v>384</v>
      </c>
      <c r="P255">
        <v>88</v>
      </c>
      <c r="Q255">
        <v>39</v>
      </c>
      <c r="R255">
        <v>35.4</v>
      </c>
      <c r="S255">
        <v>4000</v>
      </c>
      <c r="T255">
        <v>1500</v>
      </c>
      <c r="U255">
        <v>84</v>
      </c>
      <c r="V255">
        <v>5600</v>
      </c>
      <c r="W255">
        <v>400</v>
      </c>
      <c r="X255">
        <v>3</v>
      </c>
      <c r="Y255" t="s">
        <v>385</v>
      </c>
      <c r="Z255">
        <v>6</v>
      </c>
      <c r="AC255">
        <v>29</v>
      </c>
      <c r="AD255">
        <v>12.3</v>
      </c>
      <c r="AE255">
        <v>11.8</v>
      </c>
      <c r="AJ255">
        <v>105</v>
      </c>
      <c r="AK255">
        <v>50</v>
      </c>
      <c r="AL255">
        <v>36</v>
      </c>
      <c r="CQ255">
        <v>32</v>
      </c>
      <c r="CS255" t="s">
        <v>299</v>
      </c>
      <c r="CT255">
        <v>1.7999999999999999E-2</v>
      </c>
      <c r="CU255">
        <v>2E-3</v>
      </c>
      <c r="CV255">
        <v>32.018000000000001</v>
      </c>
      <c r="CW255">
        <v>32.002000000000002</v>
      </c>
      <c r="CX255">
        <v>58</v>
      </c>
      <c r="CY255">
        <v>54</v>
      </c>
      <c r="CZ255">
        <v>180</v>
      </c>
      <c r="DA255" t="s">
        <v>739</v>
      </c>
      <c r="DB255">
        <v>1.2999999999999999E-2</v>
      </c>
      <c r="DC255">
        <v>-1.2999999999999999E-2</v>
      </c>
      <c r="DD255">
        <v>180.01300000000001</v>
      </c>
      <c r="DE255">
        <v>179.98699999999999</v>
      </c>
      <c r="DF255">
        <v>4</v>
      </c>
      <c r="DG255">
        <v>0</v>
      </c>
      <c r="DH255">
        <v>215</v>
      </c>
      <c r="DK255" t="s">
        <v>301</v>
      </c>
      <c r="DM255" t="s">
        <v>361</v>
      </c>
      <c r="DO255">
        <v>452</v>
      </c>
      <c r="DP255">
        <v>190</v>
      </c>
      <c r="DQ255" t="s">
        <v>303</v>
      </c>
      <c r="DR255">
        <v>22</v>
      </c>
      <c r="DT255" t="b">
        <v>0</v>
      </c>
      <c r="DV255" t="b">
        <v>1</v>
      </c>
      <c r="DW255" t="b">
        <v>1</v>
      </c>
      <c r="DX255" t="b">
        <v>1</v>
      </c>
      <c r="DY255" t="s">
        <v>942</v>
      </c>
    </row>
    <row r="256" spans="1:129" hidden="1" x14ac:dyDescent="0.3">
      <c r="A256">
        <v>8607</v>
      </c>
      <c r="B256" s="24">
        <v>43553.3608564815</v>
      </c>
      <c r="C256" s="24">
        <v>43879.450590277796</v>
      </c>
      <c r="D256" t="s">
        <v>291</v>
      </c>
      <c r="E256" t="s">
        <v>292</v>
      </c>
      <c r="F256" t="s">
        <v>887</v>
      </c>
      <c r="G256" t="s">
        <v>940</v>
      </c>
      <c r="H256" t="s">
        <v>943</v>
      </c>
      <c r="I256" t="s">
        <v>943</v>
      </c>
      <c r="J256" t="s">
        <v>296</v>
      </c>
      <c r="K256" t="s">
        <v>297</v>
      </c>
      <c r="L256" t="s">
        <v>297</v>
      </c>
      <c r="M256" t="s">
        <v>298</v>
      </c>
      <c r="N256" t="s">
        <v>384</v>
      </c>
      <c r="P256">
        <v>88</v>
      </c>
      <c r="Q256">
        <v>39</v>
      </c>
      <c r="R256">
        <v>35</v>
      </c>
      <c r="S256">
        <v>4000</v>
      </c>
      <c r="T256">
        <v>2000</v>
      </c>
      <c r="U256">
        <v>84</v>
      </c>
      <c r="V256">
        <v>7300</v>
      </c>
      <c r="W256">
        <v>400</v>
      </c>
      <c r="X256">
        <v>2.2149999999999999</v>
      </c>
      <c r="Y256" t="s">
        <v>385</v>
      </c>
      <c r="Z256">
        <v>6</v>
      </c>
      <c r="AC256">
        <v>38.9</v>
      </c>
      <c r="AD256">
        <v>16.600000000000001</v>
      </c>
      <c r="AE256">
        <v>15.8</v>
      </c>
      <c r="AJ256">
        <v>105</v>
      </c>
      <c r="AK256">
        <v>50</v>
      </c>
      <c r="AL256">
        <v>36</v>
      </c>
      <c r="CQ256">
        <v>32</v>
      </c>
      <c r="CS256" t="s">
        <v>299</v>
      </c>
      <c r="CT256">
        <v>1.7999999999999999E-2</v>
      </c>
      <c r="CU256">
        <v>2E-3</v>
      </c>
      <c r="CV256">
        <v>32.018000000000001</v>
      </c>
      <c r="CW256">
        <v>32.002000000000002</v>
      </c>
      <c r="CX256">
        <v>58</v>
      </c>
      <c r="CY256">
        <v>54</v>
      </c>
      <c r="CZ256">
        <v>180</v>
      </c>
      <c r="DA256" t="s">
        <v>739</v>
      </c>
      <c r="DB256">
        <v>1.2999999999999999E-2</v>
      </c>
      <c r="DC256">
        <v>-1.2999999999999999E-2</v>
      </c>
      <c r="DD256">
        <v>180.01300000000001</v>
      </c>
      <c r="DE256">
        <v>179.98699999999999</v>
      </c>
      <c r="DF256">
        <v>4</v>
      </c>
      <c r="DG256">
        <v>0</v>
      </c>
      <c r="DH256">
        <v>215</v>
      </c>
      <c r="DK256" t="s">
        <v>301</v>
      </c>
      <c r="DM256" t="s">
        <v>361</v>
      </c>
      <c r="DO256">
        <v>452</v>
      </c>
      <c r="DP256">
        <v>190</v>
      </c>
      <c r="DQ256" t="s">
        <v>303</v>
      </c>
      <c r="DR256">
        <v>22</v>
      </c>
      <c r="DT256" t="b">
        <v>0</v>
      </c>
      <c r="DV256" t="b">
        <v>1</v>
      </c>
      <c r="DW256" t="b">
        <v>1</v>
      </c>
      <c r="DX256" t="b">
        <v>1</v>
      </c>
      <c r="DY256" t="s">
        <v>944</v>
      </c>
    </row>
    <row r="257" spans="1:129" hidden="1" x14ac:dyDescent="0.3">
      <c r="A257">
        <v>8608</v>
      </c>
      <c r="B257" s="24">
        <v>43553.3608564815</v>
      </c>
      <c r="C257" s="24">
        <v>43879.450590277796</v>
      </c>
      <c r="D257" t="s">
        <v>291</v>
      </c>
      <c r="E257" t="s">
        <v>292</v>
      </c>
      <c r="F257" t="s">
        <v>887</v>
      </c>
      <c r="G257" t="s">
        <v>940</v>
      </c>
      <c r="H257" t="s">
        <v>945</v>
      </c>
      <c r="I257" t="s">
        <v>945</v>
      </c>
      <c r="J257" t="s">
        <v>296</v>
      </c>
      <c r="K257" t="s">
        <v>297</v>
      </c>
      <c r="L257" t="s">
        <v>297</v>
      </c>
      <c r="M257" t="s">
        <v>298</v>
      </c>
      <c r="N257" t="s">
        <v>384</v>
      </c>
      <c r="P257">
        <v>88</v>
      </c>
      <c r="Q257">
        <v>39</v>
      </c>
      <c r="R257">
        <v>31.7</v>
      </c>
      <c r="S257">
        <v>4000</v>
      </c>
      <c r="T257">
        <v>3000</v>
      </c>
      <c r="U257">
        <v>84</v>
      </c>
      <c r="V257">
        <v>10000</v>
      </c>
      <c r="W257">
        <v>400</v>
      </c>
      <c r="X257">
        <v>1.4470000000000001</v>
      </c>
      <c r="Y257" t="s">
        <v>385</v>
      </c>
      <c r="Z257">
        <v>6</v>
      </c>
      <c r="AC257">
        <v>60.1</v>
      </c>
      <c r="AD257">
        <v>25.4</v>
      </c>
      <c r="AE257">
        <v>21.9</v>
      </c>
      <c r="AJ257">
        <v>105</v>
      </c>
      <c r="AK257">
        <v>50</v>
      </c>
      <c r="AL257">
        <v>36</v>
      </c>
      <c r="CQ257">
        <v>32</v>
      </c>
      <c r="CS257" t="s">
        <v>299</v>
      </c>
      <c r="CT257">
        <v>1.7999999999999999E-2</v>
      </c>
      <c r="CU257">
        <v>2E-3</v>
      </c>
      <c r="CV257">
        <v>32.018000000000001</v>
      </c>
      <c r="CW257">
        <v>32.002000000000002</v>
      </c>
      <c r="CX257">
        <v>58</v>
      </c>
      <c r="CY257">
        <v>54</v>
      </c>
      <c r="CZ257">
        <v>180</v>
      </c>
      <c r="DA257" t="s">
        <v>739</v>
      </c>
      <c r="DB257">
        <v>1.2999999999999999E-2</v>
      </c>
      <c r="DC257">
        <v>-1.2999999999999999E-2</v>
      </c>
      <c r="DD257">
        <v>180.01300000000001</v>
      </c>
      <c r="DE257">
        <v>179.98699999999999</v>
      </c>
      <c r="DF257">
        <v>4</v>
      </c>
      <c r="DG257">
        <v>0</v>
      </c>
      <c r="DH257">
        <v>215</v>
      </c>
      <c r="DK257" t="s">
        <v>301</v>
      </c>
      <c r="DM257" t="s">
        <v>361</v>
      </c>
      <c r="DO257">
        <v>452</v>
      </c>
      <c r="DP257">
        <v>190</v>
      </c>
      <c r="DQ257" t="s">
        <v>303</v>
      </c>
      <c r="DR257">
        <v>22</v>
      </c>
      <c r="DT257" t="b">
        <v>0</v>
      </c>
      <c r="DV257" t="b">
        <v>1</v>
      </c>
      <c r="DW257" t="b">
        <v>1</v>
      </c>
      <c r="DX257" t="b">
        <v>1</v>
      </c>
      <c r="DY257" t="s">
        <v>946</v>
      </c>
    </row>
    <row r="258" spans="1:129" hidden="1" x14ac:dyDescent="0.3">
      <c r="A258">
        <v>8609</v>
      </c>
      <c r="B258" s="24">
        <v>43553.3608564815</v>
      </c>
      <c r="C258" s="24">
        <v>43879.450590277796</v>
      </c>
      <c r="D258" t="s">
        <v>291</v>
      </c>
      <c r="E258" t="s">
        <v>292</v>
      </c>
      <c r="F258" t="s">
        <v>887</v>
      </c>
      <c r="G258" t="s">
        <v>940</v>
      </c>
      <c r="H258" t="s">
        <v>947</v>
      </c>
      <c r="I258" t="s">
        <v>947</v>
      </c>
      <c r="J258" t="s">
        <v>296</v>
      </c>
      <c r="K258" t="s">
        <v>297</v>
      </c>
      <c r="L258" t="s">
        <v>297</v>
      </c>
      <c r="M258" t="s">
        <v>298</v>
      </c>
      <c r="N258" t="s">
        <v>384</v>
      </c>
      <c r="P258">
        <v>88</v>
      </c>
      <c r="Q258">
        <v>39</v>
      </c>
      <c r="R258">
        <v>28</v>
      </c>
      <c r="S258">
        <v>4000</v>
      </c>
      <c r="T258">
        <v>4000</v>
      </c>
      <c r="U258">
        <v>84</v>
      </c>
      <c r="V258">
        <v>11800</v>
      </c>
      <c r="W258">
        <v>400</v>
      </c>
      <c r="X258">
        <v>1.0980000000000001</v>
      </c>
      <c r="Y258" t="s">
        <v>385</v>
      </c>
      <c r="Z258">
        <v>6</v>
      </c>
      <c r="AC258">
        <v>77.8</v>
      </c>
      <c r="AD258">
        <v>33.200000000000003</v>
      </c>
      <c r="AE258">
        <v>25.5</v>
      </c>
      <c r="AJ258">
        <v>105</v>
      </c>
      <c r="AK258">
        <v>50</v>
      </c>
      <c r="AL258">
        <v>36</v>
      </c>
      <c r="CQ258">
        <v>32</v>
      </c>
      <c r="CS258" t="s">
        <v>299</v>
      </c>
      <c r="CT258">
        <v>1.7999999999999999E-2</v>
      </c>
      <c r="CU258">
        <v>2E-3</v>
      </c>
      <c r="CV258">
        <v>32.018000000000001</v>
      </c>
      <c r="CW258">
        <v>32.002000000000002</v>
      </c>
      <c r="CX258">
        <v>58</v>
      </c>
      <c r="CY258">
        <v>54</v>
      </c>
      <c r="CZ258">
        <v>180</v>
      </c>
      <c r="DA258" t="s">
        <v>739</v>
      </c>
      <c r="DB258">
        <v>1.2999999999999999E-2</v>
      </c>
      <c r="DC258">
        <v>-1.2999999999999999E-2</v>
      </c>
      <c r="DD258">
        <v>180.01300000000001</v>
      </c>
      <c r="DE258">
        <v>179.98699999999999</v>
      </c>
      <c r="DF258">
        <v>4</v>
      </c>
      <c r="DG258">
        <v>0</v>
      </c>
      <c r="DH258">
        <v>215</v>
      </c>
      <c r="DK258" t="s">
        <v>301</v>
      </c>
      <c r="DM258" t="s">
        <v>361</v>
      </c>
      <c r="DO258">
        <v>452</v>
      </c>
      <c r="DP258">
        <v>190</v>
      </c>
      <c r="DQ258" t="s">
        <v>303</v>
      </c>
      <c r="DR258">
        <v>22</v>
      </c>
      <c r="DT258" t="b">
        <v>0</v>
      </c>
      <c r="DV258" t="b">
        <v>1</v>
      </c>
      <c r="DW258" t="b">
        <v>1</v>
      </c>
      <c r="DX258" t="b">
        <v>1</v>
      </c>
      <c r="DY258" t="s">
        <v>948</v>
      </c>
    </row>
    <row r="259" spans="1:129" hidden="1" x14ac:dyDescent="0.3">
      <c r="A259">
        <v>8610</v>
      </c>
      <c r="B259" s="24">
        <v>43553.3608564815</v>
      </c>
      <c r="C259" s="24">
        <v>43879.450590277796</v>
      </c>
      <c r="D259" t="s">
        <v>291</v>
      </c>
      <c r="E259" t="s">
        <v>292</v>
      </c>
      <c r="F259" t="s">
        <v>887</v>
      </c>
      <c r="G259" t="s">
        <v>949</v>
      </c>
      <c r="H259" t="s">
        <v>950</v>
      </c>
      <c r="I259" t="s">
        <v>950</v>
      </c>
      <c r="J259" t="s">
        <v>296</v>
      </c>
      <c r="K259" t="s">
        <v>297</v>
      </c>
      <c r="L259" t="s">
        <v>297</v>
      </c>
      <c r="M259" t="s">
        <v>298</v>
      </c>
      <c r="N259" t="s">
        <v>384</v>
      </c>
      <c r="P259">
        <v>175</v>
      </c>
      <c r="Q259">
        <v>75</v>
      </c>
      <c r="R259">
        <v>64</v>
      </c>
      <c r="S259">
        <v>4000</v>
      </c>
      <c r="T259">
        <v>1500</v>
      </c>
      <c r="U259">
        <v>147</v>
      </c>
      <c r="V259">
        <v>10100</v>
      </c>
      <c r="W259">
        <v>400</v>
      </c>
      <c r="X259">
        <v>2.8959999999999999</v>
      </c>
      <c r="Y259" t="s">
        <v>385</v>
      </c>
      <c r="Z259">
        <v>6</v>
      </c>
      <c r="AC259">
        <v>60.1</v>
      </c>
      <c r="AD259">
        <v>25.5</v>
      </c>
      <c r="AE259">
        <v>22.1</v>
      </c>
      <c r="AJ259">
        <v>105</v>
      </c>
      <c r="AK259">
        <v>50</v>
      </c>
      <c r="AL259">
        <v>51</v>
      </c>
      <c r="CQ259">
        <v>32</v>
      </c>
      <c r="CS259" t="s">
        <v>299</v>
      </c>
      <c r="CT259">
        <v>1.7999999999999999E-2</v>
      </c>
      <c r="CU259">
        <v>2E-3</v>
      </c>
      <c r="CV259">
        <v>32.018000000000001</v>
      </c>
      <c r="CW259">
        <v>32.002000000000002</v>
      </c>
      <c r="CX259">
        <v>58</v>
      </c>
      <c r="CY259">
        <v>54</v>
      </c>
      <c r="CZ259">
        <v>180</v>
      </c>
      <c r="DA259" t="s">
        <v>739</v>
      </c>
      <c r="DB259">
        <v>1.2999999999999999E-2</v>
      </c>
      <c r="DC259">
        <v>-1.2999999999999999E-2</v>
      </c>
      <c r="DD259">
        <v>180.01300000000001</v>
      </c>
      <c r="DE259">
        <v>179.98699999999999</v>
      </c>
      <c r="DF259">
        <v>4</v>
      </c>
      <c r="DG259">
        <v>0</v>
      </c>
      <c r="DH259">
        <v>215</v>
      </c>
      <c r="DK259" t="s">
        <v>301</v>
      </c>
      <c r="DM259" t="s">
        <v>361</v>
      </c>
      <c r="DO259">
        <v>532</v>
      </c>
      <c r="DP259">
        <v>190</v>
      </c>
      <c r="DQ259" t="s">
        <v>303</v>
      </c>
      <c r="DR259">
        <v>22</v>
      </c>
      <c r="DT259" t="b">
        <v>0</v>
      </c>
      <c r="DV259" t="b">
        <v>1</v>
      </c>
      <c r="DW259" t="b">
        <v>1</v>
      </c>
      <c r="DX259" t="b">
        <v>1</v>
      </c>
      <c r="DY259" t="s">
        <v>951</v>
      </c>
    </row>
    <row r="260" spans="1:129" hidden="1" x14ac:dyDescent="0.3">
      <c r="A260">
        <v>8611</v>
      </c>
      <c r="B260" s="24">
        <v>43553.3608564815</v>
      </c>
      <c r="C260" s="24">
        <v>43879.450590277796</v>
      </c>
      <c r="D260" t="s">
        <v>291</v>
      </c>
      <c r="E260" t="s">
        <v>292</v>
      </c>
      <c r="F260" t="s">
        <v>887</v>
      </c>
      <c r="G260" t="s">
        <v>949</v>
      </c>
      <c r="H260" t="s">
        <v>952</v>
      </c>
      <c r="I260" t="s">
        <v>952</v>
      </c>
      <c r="J260" t="s">
        <v>296</v>
      </c>
      <c r="K260" t="s">
        <v>297</v>
      </c>
      <c r="L260" t="s">
        <v>297</v>
      </c>
      <c r="M260" t="s">
        <v>298</v>
      </c>
      <c r="N260" t="s">
        <v>384</v>
      </c>
      <c r="P260">
        <v>175</v>
      </c>
      <c r="Q260">
        <v>75</v>
      </c>
      <c r="R260">
        <v>63</v>
      </c>
      <c r="S260">
        <v>4000</v>
      </c>
      <c r="T260">
        <v>2000</v>
      </c>
      <c r="U260">
        <v>147</v>
      </c>
      <c r="V260">
        <v>13200</v>
      </c>
      <c r="W260">
        <v>400</v>
      </c>
      <c r="X260">
        <v>2.2109999999999999</v>
      </c>
      <c r="Y260" t="s">
        <v>385</v>
      </c>
      <c r="Z260">
        <v>6</v>
      </c>
      <c r="AC260">
        <v>77.900000000000006</v>
      </c>
      <c r="AD260">
        <v>33.5</v>
      </c>
      <c r="AE260">
        <v>28.5</v>
      </c>
      <c r="AJ260">
        <v>105</v>
      </c>
      <c r="AK260">
        <v>50</v>
      </c>
      <c r="AL260">
        <v>51</v>
      </c>
      <c r="CQ260">
        <v>32</v>
      </c>
      <c r="CS260" t="s">
        <v>299</v>
      </c>
      <c r="CT260">
        <v>1.7999999999999999E-2</v>
      </c>
      <c r="CU260">
        <v>2E-3</v>
      </c>
      <c r="CV260">
        <v>32.018000000000001</v>
      </c>
      <c r="CW260">
        <v>32.002000000000002</v>
      </c>
      <c r="CX260">
        <v>58</v>
      </c>
      <c r="CY260">
        <v>54</v>
      </c>
      <c r="CZ260">
        <v>180</v>
      </c>
      <c r="DA260" t="s">
        <v>739</v>
      </c>
      <c r="DB260">
        <v>1.2999999999999999E-2</v>
      </c>
      <c r="DC260">
        <v>-1.2999999999999999E-2</v>
      </c>
      <c r="DD260">
        <v>180.01300000000001</v>
      </c>
      <c r="DE260">
        <v>179.98699999999999</v>
      </c>
      <c r="DF260">
        <v>4</v>
      </c>
      <c r="DG260">
        <v>0</v>
      </c>
      <c r="DH260">
        <v>215</v>
      </c>
      <c r="DK260" t="s">
        <v>301</v>
      </c>
      <c r="DM260" t="s">
        <v>361</v>
      </c>
      <c r="DO260">
        <v>532</v>
      </c>
      <c r="DP260">
        <v>190</v>
      </c>
      <c r="DQ260" t="s">
        <v>303</v>
      </c>
      <c r="DR260">
        <v>22</v>
      </c>
      <c r="DT260" t="b">
        <v>0</v>
      </c>
      <c r="DV260" t="b">
        <v>1</v>
      </c>
      <c r="DW260" t="b">
        <v>1</v>
      </c>
      <c r="DX260" t="b">
        <v>1</v>
      </c>
      <c r="DY260" t="s">
        <v>953</v>
      </c>
    </row>
    <row r="261" spans="1:129" hidden="1" x14ac:dyDescent="0.3">
      <c r="A261">
        <v>8612</v>
      </c>
      <c r="B261" s="24">
        <v>43553.3608564815</v>
      </c>
      <c r="C261" s="24">
        <v>43879.450590277796</v>
      </c>
      <c r="D261" t="s">
        <v>291</v>
      </c>
      <c r="E261" t="s">
        <v>292</v>
      </c>
      <c r="F261" t="s">
        <v>887</v>
      </c>
      <c r="G261" t="s">
        <v>949</v>
      </c>
      <c r="H261" t="s">
        <v>954</v>
      </c>
      <c r="I261" t="s">
        <v>954</v>
      </c>
      <c r="J261" t="s">
        <v>296</v>
      </c>
      <c r="K261" t="s">
        <v>297</v>
      </c>
      <c r="L261" t="s">
        <v>297</v>
      </c>
      <c r="M261" t="s">
        <v>298</v>
      </c>
      <c r="N261" t="s">
        <v>384</v>
      </c>
      <c r="P261">
        <v>175</v>
      </c>
      <c r="Q261">
        <v>75</v>
      </c>
      <c r="R261">
        <v>58.2</v>
      </c>
      <c r="S261">
        <v>4000</v>
      </c>
      <c r="T261">
        <v>3000</v>
      </c>
      <c r="U261">
        <v>147</v>
      </c>
      <c r="V261">
        <v>18300</v>
      </c>
      <c r="W261">
        <v>400</v>
      </c>
      <c r="X261">
        <v>1.504</v>
      </c>
      <c r="Y261" t="s">
        <v>385</v>
      </c>
      <c r="Z261">
        <v>6</v>
      </c>
      <c r="AC261">
        <v>113</v>
      </c>
      <c r="AD261">
        <v>48.3</v>
      </c>
      <c r="AE261">
        <v>38.700000000000003</v>
      </c>
      <c r="AJ261">
        <v>105</v>
      </c>
      <c r="AK261">
        <v>50</v>
      </c>
      <c r="AL261">
        <v>51</v>
      </c>
      <c r="CQ261">
        <v>32</v>
      </c>
      <c r="CS261" t="s">
        <v>299</v>
      </c>
      <c r="CT261">
        <v>1.7999999999999999E-2</v>
      </c>
      <c r="CU261">
        <v>2E-3</v>
      </c>
      <c r="CV261">
        <v>32.018000000000001</v>
      </c>
      <c r="CW261">
        <v>32.002000000000002</v>
      </c>
      <c r="CX261">
        <v>58</v>
      </c>
      <c r="CY261">
        <v>54</v>
      </c>
      <c r="CZ261">
        <v>180</v>
      </c>
      <c r="DA261" t="s">
        <v>739</v>
      </c>
      <c r="DB261">
        <v>1.2999999999999999E-2</v>
      </c>
      <c r="DC261">
        <v>-1.2999999999999999E-2</v>
      </c>
      <c r="DD261">
        <v>180.01300000000001</v>
      </c>
      <c r="DE261">
        <v>179.98699999999999</v>
      </c>
      <c r="DF261">
        <v>4</v>
      </c>
      <c r="DG261">
        <v>0</v>
      </c>
      <c r="DH261">
        <v>215</v>
      </c>
      <c r="DK261" t="s">
        <v>301</v>
      </c>
      <c r="DM261" t="s">
        <v>361</v>
      </c>
      <c r="DO261">
        <v>532</v>
      </c>
      <c r="DP261">
        <v>190</v>
      </c>
      <c r="DQ261" t="s">
        <v>303</v>
      </c>
      <c r="DR261">
        <v>22</v>
      </c>
      <c r="DT261" t="b">
        <v>0</v>
      </c>
      <c r="DV261" t="b">
        <v>1</v>
      </c>
      <c r="DW261" t="b">
        <v>1</v>
      </c>
      <c r="DX261" t="b">
        <v>1</v>
      </c>
      <c r="DY261" t="s">
        <v>955</v>
      </c>
    </row>
    <row r="262" spans="1:129" hidden="1" x14ac:dyDescent="0.3">
      <c r="A262">
        <v>8613</v>
      </c>
      <c r="B262" s="24">
        <v>43553.3608564815</v>
      </c>
      <c r="C262" s="24">
        <v>43879.450590277796</v>
      </c>
      <c r="D262" t="s">
        <v>291</v>
      </c>
      <c r="E262" t="s">
        <v>292</v>
      </c>
      <c r="F262" t="s">
        <v>887</v>
      </c>
      <c r="G262" t="s">
        <v>956</v>
      </c>
      <c r="H262" t="s">
        <v>957</v>
      </c>
      <c r="I262" t="s">
        <v>957</v>
      </c>
      <c r="J262" t="s">
        <v>296</v>
      </c>
      <c r="K262" t="s">
        <v>297</v>
      </c>
      <c r="L262" t="s">
        <v>297</v>
      </c>
      <c r="M262" t="s">
        <v>298</v>
      </c>
      <c r="N262" t="s">
        <v>384</v>
      </c>
      <c r="P262">
        <v>245</v>
      </c>
      <c r="Q262">
        <v>110</v>
      </c>
      <c r="R262">
        <v>92.8</v>
      </c>
      <c r="S262">
        <v>4000</v>
      </c>
      <c r="T262">
        <v>1500</v>
      </c>
      <c r="U262">
        <v>210</v>
      </c>
      <c r="V262">
        <v>14600</v>
      </c>
      <c r="W262">
        <v>400</v>
      </c>
      <c r="X262">
        <v>2.9180000000000001</v>
      </c>
      <c r="Y262" t="s">
        <v>385</v>
      </c>
      <c r="Z262">
        <v>6</v>
      </c>
      <c r="AC262">
        <v>81.3</v>
      </c>
      <c r="AD262">
        <v>34.799999999999997</v>
      </c>
      <c r="AE262">
        <v>31.8</v>
      </c>
      <c r="AJ262">
        <v>105</v>
      </c>
      <c r="AK262">
        <v>50</v>
      </c>
      <c r="AL262">
        <v>65</v>
      </c>
      <c r="CQ262">
        <v>32</v>
      </c>
      <c r="CS262" t="s">
        <v>299</v>
      </c>
      <c r="CT262">
        <v>1.7999999999999999E-2</v>
      </c>
      <c r="CU262">
        <v>2E-3</v>
      </c>
      <c r="CV262">
        <v>32.018000000000001</v>
      </c>
      <c r="CW262">
        <v>32.002000000000002</v>
      </c>
      <c r="CX262">
        <v>58</v>
      </c>
      <c r="CY262">
        <v>54</v>
      </c>
      <c r="CZ262">
        <v>180</v>
      </c>
      <c r="DA262" t="s">
        <v>739</v>
      </c>
      <c r="DB262">
        <v>1.2999999999999999E-2</v>
      </c>
      <c r="DC262">
        <v>-1.2999999999999999E-2</v>
      </c>
      <c r="DD262">
        <v>180.01300000000001</v>
      </c>
      <c r="DE262">
        <v>179.98699999999999</v>
      </c>
      <c r="DF262">
        <v>4</v>
      </c>
      <c r="DG262">
        <v>0</v>
      </c>
      <c r="DH262">
        <v>215</v>
      </c>
      <c r="DK262" t="s">
        <v>301</v>
      </c>
      <c r="DM262" t="s">
        <v>361</v>
      </c>
      <c r="DO262">
        <v>612</v>
      </c>
      <c r="DP262">
        <v>190</v>
      </c>
      <c r="DQ262" t="s">
        <v>303</v>
      </c>
      <c r="DR262">
        <v>22</v>
      </c>
      <c r="DT262" t="b">
        <v>0</v>
      </c>
      <c r="DV262" t="b">
        <v>1</v>
      </c>
      <c r="DW262" t="b">
        <v>1</v>
      </c>
      <c r="DX262" t="b">
        <v>1</v>
      </c>
      <c r="DY262" t="s">
        <v>958</v>
      </c>
    </row>
    <row r="263" spans="1:129" hidden="1" x14ac:dyDescent="0.3">
      <c r="A263">
        <v>8614</v>
      </c>
      <c r="B263" s="24">
        <v>43553.3608564815</v>
      </c>
      <c r="C263" s="24">
        <v>43879.450590277796</v>
      </c>
      <c r="D263" t="s">
        <v>291</v>
      </c>
      <c r="E263" t="s">
        <v>292</v>
      </c>
      <c r="F263" t="s">
        <v>887</v>
      </c>
      <c r="G263" t="s">
        <v>956</v>
      </c>
      <c r="H263" t="s">
        <v>959</v>
      </c>
      <c r="I263" t="s">
        <v>959</v>
      </c>
      <c r="J263" t="s">
        <v>296</v>
      </c>
      <c r="K263" t="s">
        <v>297</v>
      </c>
      <c r="L263" t="s">
        <v>297</v>
      </c>
      <c r="M263" t="s">
        <v>298</v>
      </c>
      <c r="N263" t="s">
        <v>384</v>
      </c>
      <c r="P263">
        <v>245</v>
      </c>
      <c r="Q263">
        <v>110</v>
      </c>
      <c r="R263">
        <v>90</v>
      </c>
      <c r="S263">
        <v>4000</v>
      </c>
      <c r="T263">
        <v>2000</v>
      </c>
      <c r="U263">
        <v>210</v>
      </c>
      <c r="V263">
        <v>18900</v>
      </c>
      <c r="W263">
        <v>400</v>
      </c>
      <c r="X263">
        <v>2.19</v>
      </c>
      <c r="Y263" t="s">
        <v>385</v>
      </c>
      <c r="Z263">
        <v>6</v>
      </c>
      <c r="AC263">
        <v>108</v>
      </c>
      <c r="AD263">
        <v>46</v>
      </c>
      <c r="AE263">
        <v>41.1</v>
      </c>
      <c r="AJ263">
        <v>105</v>
      </c>
      <c r="AK263">
        <v>50</v>
      </c>
      <c r="AL263">
        <v>65</v>
      </c>
      <c r="CQ263">
        <v>32</v>
      </c>
      <c r="CS263" t="s">
        <v>299</v>
      </c>
      <c r="CT263">
        <v>1.7999999999999999E-2</v>
      </c>
      <c r="CU263">
        <v>2E-3</v>
      </c>
      <c r="CV263">
        <v>32.018000000000001</v>
      </c>
      <c r="CW263">
        <v>32.002000000000002</v>
      </c>
      <c r="CX263">
        <v>58</v>
      </c>
      <c r="CY263">
        <v>54</v>
      </c>
      <c r="CZ263">
        <v>180</v>
      </c>
      <c r="DA263" t="s">
        <v>739</v>
      </c>
      <c r="DB263">
        <v>1.2999999999999999E-2</v>
      </c>
      <c r="DC263">
        <v>-1.2999999999999999E-2</v>
      </c>
      <c r="DD263">
        <v>180.01300000000001</v>
      </c>
      <c r="DE263">
        <v>179.98699999999999</v>
      </c>
      <c r="DF263">
        <v>4</v>
      </c>
      <c r="DG263">
        <v>0</v>
      </c>
      <c r="DH263">
        <v>215</v>
      </c>
      <c r="DK263" t="s">
        <v>301</v>
      </c>
      <c r="DM263" t="s">
        <v>361</v>
      </c>
      <c r="DO263">
        <v>612</v>
      </c>
      <c r="DP263">
        <v>190</v>
      </c>
      <c r="DQ263" t="s">
        <v>303</v>
      </c>
      <c r="DR263">
        <v>22</v>
      </c>
      <c r="DT263" t="b">
        <v>0</v>
      </c>
      <c r="DV263" t="b">
        <v>1</v>
      </c>
      <c r="DW263" t="b">
        <v>1</v>
      </c>
      <c r="DX263" t="b">
        <v>1</v>
      </c>
      <c r="DY263" t="s">
        <v>960</v>
      </c>
    </row>
    <row r="264" spans="1:129" hidden="1" x14ac:dyDescent="0.3">
      <c r="A264">
        <v>8615</v>
      </c>
      <c r="B264" s="24">
        <v>43553.3608564815</v>
      </c>
      <c r="C264" s="24">
        <v>43879.450590277796</v>
      </c>
      <c r="D264" t="s">
        <v>291</v>
      </c>
      <c r="E264" t="s">
        <v>292</v>
      </c>
      <c r="F264" t="s">
        <v>887</v>
      </c>
      <c r="G264" t="s">
        <v>956</v>
      </c>
      <c r="H264" t="s">
        <v>961</v>
      </c>
      <c r="I264" t="s">
        <v>961</v>
      </c>
      <c r="J264" t="s">
        <v>296</v>
      </c>
      <c r="K264" t="s">
        <v>297</v>
      </c>
      <c r="L264" t="s">
        <v>297</v>
      </c>
      <c r="M264" t="s">
        <v>298</v>
      </c>
      <c r="N264" t="s">
        <v>384</v>
      </c>
      <c r="P264">
        <v>245</v>
      </c>
      <c r="Q264">
        <v>110</v>
      </c>
      <c r="R264">
        <v>85</v>
      </c>
      <c r="S264">
        <v>4000</v>
      </c>
      <c r="T264">
        <v>3000</v>
      </c>
      <c r="U264">
        <v>210</v>
      </c>
      <c r="V264">
        <v>26800</v>
      </c>
      <c r="W264">
        <v>400</v>
      </c>
      <c r="X264">
        <v>1.518</v>
      </c>
      <c r="Y264" t="s">
        <v>385</v>
      </c>
      <c r="Z264">
        <v>6</v>
      </c>
      <c r="AC264">
        <v>166</v>
      </c>
      <c r="AD264">
        <v>69</v>
      </c>
      <c r="AE264">
        <v>56</v>
      </c>
      <c r="AJ264">
        <v>105</v>
      </c>
      <c r="AK264">
        <v>50</v>
      </c>
      <c r="AL264">
        <v>65</v>
      </c>
      <c r="CQ264">
        <v>32</v>
      </c>
      <c r="CS264" t="s">
        <v>299</v>
      </c>
      <c r="CT264">
        <v>1.7999999999999999E-2</v>
      </c>
      <c r="CU264">
        <v>2E-3</v>
      </c>
      <c r="CV264">
        <v>32.018000000000001</v>
      </c>
      <c r="CW264">
        <v>32.002000000000002</v>
      </c>
      <c r="CX264">
        <v>58</v>
      </c>
      <c r="CY264">
        <v>54</v>
      </c>
      <c r="CZ264">
        <v>180</v>
      </c>
      <c r="DA264" t="s">
        <v>739</v>
      </c>
      <c r="DB264">
        <v>1.2999999999999999E-2</v>
      </c>
      <c r="DC264">
        <v>-1.2999999999999999E-2</v>
      </c>
      <c r="DD264">
        <v>180.01300000000001</v>
      </c>
      <c r="DE264">
        <v>179.98699999999999</v>
      </c>
      <c r="DF264">
        <v>4</v>
      </c>
      <c r="DG264">
        <v>0</v>
      </c>
      <c r="DH264">
        <v>215</v>
      </c>
      <c r="DK264" t="s">
        <v>301</v>
      </c>
      <c r="DM264" t="s">
        <v>361</v>
      </c>
      <c r="DO264">
        <v>612</v>
      </c>
      <c r="DP264">
        <v>190</v>
      </c>
      <c r="DQ264" t="s">
        <v>303</v>
      </c>
      <c r="DR264">
        <v>22</v>
      </c>
      <c r="DT264" t="b">
        <v>0</v>
      </c>
      <c r="DV264" t="b">
        <v>1</v>
      </c>
      <c r="DW264" t="b">
        <v>1</v>
      </c>
      <c r="DX264" t="b">
        <v>1</v>
      </c>
      <c r="DY264" t="s">
        <v>962</v>
      </c>
    </row>
    <row r="265" spans="1:129" hidden="1" x14ac:dyDescent="0.3">
      <c r="A265">
        <v>8662</v>
      </c>
      <c r="B265" s="24">
        <v>43553.3608564815</v>
      </c>
      <c r="C265" s="24">
        <v>43879.450590277796</v>
      </c>
      <c r="D265" t="s">
        <v>291</v>
      </c>
      <c r="E265" t="s">
        <v>292</v>
      </c>
      <c r="F265" t="s">
        <v>963</v>
      </c>
      <c r="G265" t="s">
        <v>964</v>
      </c>
      <c r="H265" t="s">
        <v>965</v>
      </c>
      <c r="I265" t="s">
        <v>965</v>
      </c>
      <c r="J265" t="s">
        <v>296</v>
      </c>
      <c r="K265" t="s">
        <v>297</v>
      </c>
      <c r="L265" t="s">
        <v>297</v>
      </c>
      <c r="M265" t="s">
        <v>298</v>
      </c>
      <c r="N265" t="s">
        <v>384</v>
      </c>
      <c r="P265">
        <v>12</v>
      </c>
      <c r="Q265">
        <v>5</v>
      </c>
      <c r="R265">
        <v>5.2</v>
      </c>
      <c r="S265">
        <v>6000</v>
      </c>
      <c r="T265">
        <v>2000</v>
      </c>
      <c r="U265">
        <v>2.7</v>
      </c>
      <c r="V265">
        <v>1100</v>
      </c>
      <c r="W265">
        <v>400</v>
      </c>
      <c r="X265">
        <v>1.5760000000000001</v>
      </c>
      <c r="Y265" t="s">
        <v>385</v>
      </c>
      <c r="Z265">
        <v>8</v>
      </c>
      <c r="AC265">
        <v>5.9</v>
      </c>
      <c r="AD265">
        <v>3.3</v>
      </c>
      <c r="AE265">
        <v>3.3</v>
      </c>
      <c r="AJ265">
        <v>105</v>
      </c>
      <c r="AK265">
        <v>50</v>
      </c>
      <c r="AL265">
        <v>6.3</v>
      </c>
      <c r="CQ265">
        <v>19</v>
      </c>
      <c r="CS265" t="s">
        <v>299</v>
      </c>
      <c r="CT265">
        <v>1.4999999999999999E-2</v>
      </c>
      <c r="CU265">
        <v>2E-3</v>
      </c>
      <c r="CV265">
        <v>19.015000000000001</v>
      </c>
      <c r="CW265">
        <v>19.001999999999999</v>
      </c>
      <c r="CX265">
        <v>40</v>
      </c>
      <c r="CY265">
        <v>37</v>
      </c>
      <c r="CZ265">
        <v>95</v>
      </c>
      <c r="DA265" t="s">
        <v>300</v>
      </c>
      <c r="DB265">
        <v>1.2999999999999999E-2</v>
      </c>
      <c r="DC265">
        <v>-8.9999999999999993E-3</v>
      </c>
      <c r="DD265">
        <v>95.013000000000005</v>
      </c>
      <c r="DE265">
        <v>94.991</v>
      </c>
      <c r="DF265">
        <v>3</v>
      </c>
      <c r="DG265">
        <v>0</v>
      </c>
      <c r="DH265">
        <v>115</v>
      </c>
      <c r="DK265" t="s">
        <v>301</v>
      </c>
      <c r="DM265" t="s">
        <v>302</v>
      </c>
      <c r="DO265">
        <v>259</v>
      </c>
      <c r="DP265">
        <v>102</v>
      </c>
      <c r="DQ265" t="s">
        <v>303</v>
      </c>
      <c r="DR265">
        <v>10</v>
      </c>
      <c r="DT265" t="b">
        <v>0</v>
      </c>
      <c r="DV265" t="b">
        <v>1</v>
      </c>
      <c r="DW265" t="b">
        <v>1</v>
      </c>
      <c r="DX265" t="b">
        <v>1</v>
      </c>
      <c r="DY265" t="s">
        <v>966</v>
      </c>
    </row>
    <row r="266" spans="1:129" hidden="1" x14ac:dyDescent="0.3">
      <c r="A266">
        <v>8663</v>
      </c>
      <c r="B266" s="24">
        <v>43553.3608564815</v>
      </c>
      <c r="C266" s="24">
        <v>43879.450590277796</v>
      </c>
      <c r="D266" t="s">
        <v>291</v>
      </c>
      <c r="E266" t="s">
        <v>292</v>
      </c>
      <c r="F266" t="s">
        <v>963</v>
      </c>
      <c r="G266" t="s">
        <v>964</v>
      </c>
      <c r="H266" t="s">
        <v>967</v>
      </c>
      <c r="I266" t="s">
        <v>967</v>
      </c>
      <c r="J266" t="s">
        <v>296</v>
      </c>
      <c r="K266" t="s">
        <v>297</v>
      </c>
      <c r="L266" t="s">
        <v>297</v>
      </c>
      <c r="M266" t="s">
        <v>298</v>
      </c>
      <c r="N266" t="s">
        <v>384</v>
      </c>
      <c r="P266">
        <v>12</v>
      </c>
      <c r="Q266">
        <v>5</v>
      </c>
      <c r="R266">
        <v>4.7</v>
      </c>
      <c r="S266">
        <v>6000</v>
      </c>
      <c r="T266">
        <v>3000</v>
      </c>
      <c r="U266">
        <v>2.7</v>
      </c>
      <c r="V266">
        <v>1500</v>
      </c>
      <c r="W266">
        <v>400</v>
      </c>
      <c r="X266">
        <v>1.2370000000000001</v>
      </c>
      <c r="Y266" t="s">
        <v>385</v>
      </c>
      <c r="Z266">
        <v>8</v>
      </c>
      <c r="AC266">
        <v>7.4</v>
      </c>
      <c r="AD266">
        <v>4</v>
      </c>
      <c r="AE266">
        <v>3.8</v>
      </c>
      <c r="AJ266">
        <v>105</v>
      </c>
      <c r="AK266">
        <v>50</v>
      </c>
      <c r="AL266">
        <v>6.3</v>
      </c>
      <c r="CQ266">
        <v>19</v>
      </c>
      <c r="CS266" t="s">
        <v>299</v>
      </c>
      <c r="CT266">
        <v>1.4999999999999999E-2</v>
      </c>
      <c r="CU266">
        <v>2E-3</v>
      </c>
      <c r="CV266">
        <v>19.015000000000001</v>
      </c>
      <c r="CW266">
        <v>19.001999999999999</v>
      </c>
      <c r="CX266">
        <v>40</v>
      </c>
      <c r="CY266">
        <v>37</v>
      </c>
      <c r="CZ266">
        <v>95</v>
      </c>
      <c r="DA266" t="s">
        <v>300</v>
      </c>
      <c r="DB266">
        <v>1.2999999999999999E-2</v>
      </c>
      <c r="DC266">
        <v>-8.9999999999999993E-3</v>
      </c>
      <c r="DD266">
        <v>95.013000000000005</v>
      </c>
      <c r="DE266">
        <v>94.991</v>
      </c>
      <c r="DF266">
        <v>3</v>
      </c>
      <c r="DG266">
        <v>0</v>
      </c>
      <c r="DH266">
        <v>115</v>
      </c>
      <c r="DK266" t="s">
        <v>301</v>
      </c>
      <c r="DM266" t="s">
        <v>302</v>
      </c>
      <c r="DO266">
        <v>259</v>
      </c>
      <c r="DP266">
        <v>102</v>
      </c>
      <c r="DQ266" t="s">
        <v>303</v>
      </c>
      <c r="DR266">
        <v>10</v>
      </c>
      <c r="DT266" t="b">
        <v>0</v>
      </c>
      <c r="DV266" t="b">
        <v>1</v>
      </c>
      <c r="DW266" t="b">
        <v>1</v>
      </c>
      <c r="DX266" t="b">
        <v>1</v>
      </c>
      <c r="DY266" t="s">
        <v>968</v>
      </c>
    </row>
    <row r="267" spans="1:129" hidden="1" x14ac:dyDescent="0.3">
      <c r="A267">
        <v>8664</v>
      </c>
      <c r="B267" s="24">
        <v>43553.3608564815</v>
      </c>
      <c r="C267" s="24">
        <v>43879.450590277796</v>
      </c>
      <c r="D267" t="s">
        <v>291</v>
      </c>
      <c r="E267" t="s">
        <v>292</v>
      </c>
      <c r="F267" t="s">
        <v>963</v>
      </c>
      <c r="G267" t="s">
        <v>964</v>
      </c>
      <c r="H267" t="s">
        <v>969</v>
      </c>
      <c r="I267" t="s">
        <v>969</v>
      </c>
      <c r="J267" t="s">
        <v>296</v>
      </c>
      <c r="K267" t="s">
        <v>297</v>
      </c>
      <c r="L267" t="s">
        <v>297</v>
      </c>
      <c r="M267" t="s">
        <v>298</v>
      </c>
      <c r="N267" t="s">
        <v>384</v>
      </c>
      <c r="P267">
        <v>12</v>
      </c>
      <c r="Q267">
        <v>5</v>
      </c>
      <c r="R267">
        <v>4.2</v>
      </c>
      <c r="S267">
        <v>6000</v>
      </c>
      <c r="T267">
        <v>4000</v>
      </c>
      <c r="U267">
        <v>2.7</v>
      </c>
      <c r="V267">
        <v>1800</v>
      </c>
      <c r="W267">
        <v>400</v>
      </c>
      <c r="X267">
        <v>1</v>
      </c>
      <c r="Y267" t="s">
        <v>385</v>
      </c>
      <c r="Z267">
        <v>8</v>
      </c>
      <c r="AC267">
        <v>9.3000000000000007</v>
      </c>
      <c r="AD267">
        <v>5</v>
      </c>
      <c r="AE267">
        <v>4.2</v>
      </c>
      <c r="AJ267">
        <v>105</v>
      </c>
      <c r="AK267">
        <v>50</v>
      </c>
      <c r="AL267">
        <v>6.3</v>
      </c>
      <c r="CQ267">
        <v>19</v>
      </c>
      <c r="CS267" t="s">
        <v>299</v>
      </c>
      <c r="CT267">
        <v>1.4999999999999999E-2</v>
      </c>
      <c r="CU267">
        <v>2E-3</v>
      </c>
      <c r="CV267">
        <v>19.015000000000001</v>
      </c>
      <c r="CW267">
        <v>19.001999999999999</v>
      </c>
      <c r="CX267">
        <v>40</v>
      </c>
      <c r="CY267">
        <v>37</v>
      </c>
      <c r="CZ267">
        <v>95</v>
      </c>
      <c r="DA267" t="s">
        <v>300</v>
      </c>
      <c r="DB267">
        <v>1.2999999999999999E-2</v>
      </c>
      <c r="DC267">
        <v>-8.9999999999999993E-3</v>
      </c>
      <c r="DD267">
        <v>95.013000000000005</v>
      </c>
      <c r="DE267">
        <v>94.991</v>
      </c>
      <c r="DF267">
        <v>3</v>
      </c>
      <c r="DG267">
        <v>0</v>
      </c>
      <c r="DH267">
        <v>115</v>
      </c>
      <c r="DK267" t="s">
        <v>301</v>
      </c>
      <c r="DM267" t="s">
        <v>302</v>
      </c>
      <c r="DO267">
        <v>259</v>
      </c>
      <c r="DP267">
        <v>102</v>
      </c>
      <c r="DQ267" t="s">
        <v>303</v>
      </c>
      <c r="DR267">
        <v>10</v>
      </c>
      <c r="DT267" t="b">
        <v>0</v>
      </c>
      <c r="DV267" t="b">
        <v>1</v>
      </c>
      <c r="DW267" t="b">
        <v>1</v>
      </c>
      <c r="DX267" t="b">
        <v>1</v>
      </c>
      <c r="DY267" t="s">
        <v>970</v>
      </c>
    </row>
    <row r="268" spans="1:129" hidden="1" x14ac:dyDescent="0.3">
      <c r="A268">
        <v>8665</v>
      </c>
      <c r="B268" s="24">
        <v>43553.3608564815</v>
      </c>
      <c r="C268" s="24">
        <v>43879.450590277796</v>
      </c>
      <c r="D268" t="s">
        <v>291</v>
      </c>
      <c r="E268" t="s">
        <v>292</v>
      </c>
      <c r="F268" t="s">
        <v>963</v>
      </c>
      <c r="G268" t="s">
        <v>971</v>
      </c>
      <c r="H268" t="s">
        <v>972</v>
      </c>
      <c r="I268" t="s">
        <v>972</v>
      </c>
      <c r="J268" t="s">
        <v>296</v>
      </c>
      <c r="K268" t="s">
        <v>297</v>
      </c>
      <c r="L268" t="s">
        <v>297</v>
      </c>
      <c r="M268" t="s">
        <v>298</v>
      </c>
      <c r="N268" t="s">
        <v>384</v>
      </c>
      <c r="P268">
        <v>17.5</v>
      </c>
      <c r="Q268">
        <v>7.4</v>
      </c>
      <c r="R268">
        <v>7.4</v>
      </c>
      <c r="S268">
        <v>6000</v>
      </c>
      <c r="T268">
        <v>2000</v>
      </c>
      <c r="U268">
        <v>3.7</v>
      </c>
      <c r="V268">
        <v>1600</v>
      </c>
      <c r="W268">
        <v>400</v>
      </c>
      <c r="X268">
        <v>1.51</v>
      </c>
      <c r="Y268" t="s">
        <v>385</v>
      </c>
      <c r="Z268">
        <v>8</v>
      </c>
      <c r="AC268">
        <v>8.9</v>
      </c>
      <c r="AD268">
        <v>4.9000000000000004</v>
      </c>
      <c r="AE268">
        <v>4.9000000000000004</v>
      </c>
      <c r="AJ268">
        <v>105</v>
      </c>
      <c r="AK268">
        <v>50</v>
      </c>
      <c r="AL268">
        <v>7.8</v>
      </c>
      <c r="CQ268">
        <v>19</v>
      </c>
      <c r="CS268" t="s">
        <v>299</v>
      </c>
      <c r="CT268">
        <v>1.4999999999999999E-2</v>
      </c>
      <c r="CU268">
        <v>2E-3</v>
      </c>
      <c r="CV268">
        <v>19.015000000000001</v>
      </c>
      <c r="CW268">
        <v>19.001999999999999</v>
      </c>
      <c r="CX268">
        <v>40</v>
      </c>
      <c r="CY268">
        <v>37</v>
      </c>
      <c r="CZ268">
        <v>95</v>
      </c>
      <c r="DA268" t="s">
        <v>300</v>
      </c>
      <c r="DB268">
        <v>1.2999999999999999E-2</v>
      </c>
      <c r="DC268">
        <v>-8.9999999999999993E-3</v>
      </c>
      <c r="DD268">
        <v>95.013000000000005</v>
      </c>
      <c r="DE268">
        <v>94.991</v>
      </c>
      <c r="DF268">
        <v>3</v>
      </c>
      <c r="DG268">
        <v>0</v>
      </c>
      <c r="DH268">
        <v>115</v>
      </c>
      <c r="DK268" t="s">
        <v>301</v>
      </c>
      <c r="DM268" t="s">
        <v>302</v>
      </c>
      <c r="DO268">
        <v>287</v>
      </c>
      <c r="DP268">
        <v>102</v>
      </c>
      <c r="DQ268" t="s">
        <v>303</v>
      </c>
      <c r="DR268">
        <v>10</v>
      </c>
      <c r="DT268" t="b">
        <v>0</v>
      </c>
      <c r="DV268" t="b">
        <v>1</v>
      </c>
      <c r="DW268" t="b">
        <v>1</v>
      </c>
      <c r="DX268" t="b">
        <v>1</v>
      </c>
      <c r="DY268" t="s">
        <v>973</v>
      </c>
    </row>
    <row r="269" spans="1:129" hidden="1" x14ac:dyDescent="0.3">
      <c r="A269">
        <v>8666</v>
      </c>
      <c r="B269" s="24">
        <v>43553.3608564815</v>
      </c>
      <c r="C269" s="24">
        <v>43879.450590277796</v>
      </c>
      <c r="D269" t="s">
        <v>291</v>
      </c>
      <c r="E269" t="s">
        <v>292</v>
      </c>
      <c r="F269" t="s">
        <v>963</v>
      </c>
      <c r="G269" t="s">
        <v>971</v>
      </c>
      <c r="H269" t="s">
        <v>974</v>
      </c>
      <c r="I269" t="s">
        <v>974</v>
      </c>
      <c r="J269" t="s">
        <v>296</v>
      </c>
      <c r="K269" t="s">
        <v>297</v>
      </c>
      <c r="L269" t="s">
        <v>297</v>
      </c>
      <c r="M269" t="s">
        <v>298</v>
      </c>
      <c r="N269" t="s">
        <v>384</v>
      </c>
      <c r="P269">
        <v>17.5</v>
      </c>
      <c r="Q269">
        <v>7.4</v>
      </c>
      <c r="R269">
        <v>6.4</v>
      </c>
      <c r="S269">
        <v>6000</v>
      </c>
      <c r="T269">
        <v>3000</v>
      </c>
      <c r="U269">
        <v>3.7</v>
      </c>
      <c r="V269">
        <v>2000</v>
      </c>
      <c r="W269">
        <v>400</v>
      </c>
      <c r="X269">
        <v>1.123</v>
      </c>
      <c r="Y269" t="s">
        <v>385</v>
      </c>
      <c r="Z269">
        <v>8</v>
      </c>
      <c r="AC269">
        <v>11.9</v>
      </c>
      <c r="AD269">
        <v>6.5</v>
      </c>
      <c r="AE269">
        <v>5.7</v>
      </c>
      <c r="AJ269">
        <v>105</v>
      </c>
      <c r="AK269">
        <v>50</v>
      </c>
      <c r="AL269">
        <v>7.8</v>
      </c>
      <c r="CQ269">
        <v>19</v>
      </c>
      <c r="CS269" t="s">
        <v>299</v>
      </c>
      <c r="CT269">
        <v>1.4999999999999999E-2</v>
      </c>
      <c r="CU269">
        <v>2E-3</v>
      </c>
      <c r="CV269">
        <v>19.015000000000001</v>
      </c>
      <c r="CW269">
        <v>19.001999999999999</v>
      </c>
      <c r="CX269">
        <v>40</v>
      </c>
      <c r="CY269">
        <v>37</v>
      </c>
      <c r="CZ269">
        <v>95</v>
      </c>
      <c r="DA269" t="s">
        <v>300</v>
      </c>
      <c r="DB269">
        <v>1.2999999999999999E-2</v>
      </c>
      <c r="DC269">
        <v>-8.9999999999999993E-3</v>
      </c>
      <c r="DD269">
        <v>95.013000000000005</v>
      </c>
      <c r="DE269">
        <v>94.991</v>
      </c>
      <c r="DF269">
        <v>3</v>
      </c>
      <c r="DG269">
        <v>0</v>
      </c>
      <c r="DH269">
        <v>115</v>
      </c>
      <c r="DK269" t="s">
        <v>301</v>
      </c>
      <c r="DM269" t="s">
        <v>302</v>
      </c>
      <c r="DO269">
        <v>287</v>
      </c>
      <c r="DP269">
        <v>102</v>
      </c>
      <c r="DQ269" t="s">
        <v>303</v>
      </c>
      <c r="DR269">
        <v>10</v>
      </c>
      <c r="DT269" t="b">
        <v>0</v>
      </c>
      <c r="DV269" t="b">
        <v>1</v>
      </c>
      <c r="DW269" t="b">
        <v>1</v>
      </c>
      <c r="DX269" t="b">
        <v>1</v>
      </c>
      <c r="DY269" t="s">
        <v>975</v>
      </c>
    </row>
    <row r="270" spans="1:129" hidden="1" x14ac:dyDescent="0.3">
      <c r="A270">
        <v>8667</v>
      </c>
      <c r="B270" s="24">
        <v>43553.3608564815</v>
      </c>
      <c r="C270" s="24">
        <v>43879.450590277796</v>
      </c>
      <c r="D270" t="s">
        <v>291</v>
      </c>
      <c r="E270" t="s">
        <v>292</v>
      </c>
      <c r="F270" t="s">
        <v>963</v>
      </c>
      <c r="G270" t="s">
        <v>971</v>
      </c>
      <c r="H270" t="s">
        <v>976</v>
      </c>
      <c r="I270" t="s">
        <v>976</v>
      </c>
      <c r="J270" t="s">
        <v>296</v>
      </c>
      <c r="K270" t="s">
        <v>297</v>
      </c>
      <c r="L270" t="s">
        <v>297</v>
      </c>
      <c r="M270" t="s">
        <v>298</v>
      </c>
      <c r="N270" t="s">
        <v>384</v>
      </c>
      <c r="P270">
        <v>17.5</v>
      </c>
      <c r="Q270">
        <v>7.4</v>
      </c>
      <c r="R270">
        <v>5.6</v>
      </c>
      <c r="S270">
        <v>6000</v>
      </c>
      <c r="T270">
        <v>4000</v>
      </c>
      <c r="U270">
        <v>3.7</v>
      </c>
      <c r="V270">
        <v>2400</v>
      </c>
      <c r="W270">
        <v>400</v>
      </c>
      <c r="X270">
        <v>0.91800000000000004</v>
      </c>
      <c r="Y270" t="s">
        <v>385</v>
      </c>
      <c r="Z270">
        <v>8</v>
      </c>
      <c r="AC270">
        <v>14.4</v>
      </c>
      <c r="AD270">
        <v>7.9</v>
      </c>
      <c r="AE270">
        <v>6.1</v>
      </c>
      <c r="AJ270">
        <v>105</v>
      </c>
      <c r="AK270">
        <v>50</v>
      </c>
      <c r="AL270">
        <v>7.8</v>
      </c>
      <c r="CQ270">
        <v>19</v>
      </c>
      <c r="CS270" t="s">
        <v>299</v>
      </c>
      <c r="CT270">
        <v>1.4999999999999999E-2</v>
      </c>
      <c r="CU270">
        <v>2E-3</v>
      </c>
      <c r="CV270">
        <v>19.015000000000001</v>
      </c>
      <c r="CW270">
        <v>19.001999999999999</v>
      </c>
      <c r="CX270">
        <v>40</v>
      </c>
      <c r="CY270">
        <v>37</v>
      </c>
      <c r="CZ270">
        <v>95</v>
      </c>
      <c r="DA270" t="s">
        <v>300</v>
      </c>
      <c r="DB270">
        <v>1.2999999999999999E-2</v>
      </c>
      <c r="DC270">
        <v>-8.9999999999999993E-3</v>
      </c>
      <c r="DD270">
        <v>95.013000000000005</v>
      </c>
      <c r="DE270">
        <v>94.991</v>
      </c>
      <c r="DF270">
        <v>3</v>
      </c>
      <c r="DG270">
        <v>0</v>
      </c>
      <c r="DH270">
        <v>115</v>
      </c>
      <c r="DK270" t="s">
        <v>301</v>
      </c>
      <c r="DM270" t="s">
        <v>302</v>
      </c>
      <c r="DO270">
        <v>287</v>
      </c>
      <c r="DP270">
        <v>102</v>
      </c>
      <c r="DQ270" t="s">
        <v>303</v>
      </c>
      <c r="DR270">
        <v>10</v>
      </c>
      <c r="DT270" t="b">
        <v>0</v>
      </c>
      <c r="DV270" t="b">
        <v>1</v>
      </c>
      <c r="DW270" t="b">
        <v>1</v>
      </c>
      <c r="DX270" t="b">
        <v>1</v>
      </c>
      <c r="DY270" t="s">
        <v>977</v>
      </c>
    </row>
    <row r="271" spans="1:129" hidden="1" x14ac:dyDescent="0.3">
      <c r="A271">
        <v>8668</v>
      </c>
      <c r="B271" s="24">
        <v>43553.3608564815</v>
      </c>
      <c r="C271" s="24">
        <v>43879.450590277796</v>
      </c>
      <c r="D271" t="s">
        <v>291</v>
      </c>
      <c r="E271" t="s">
        <v>292</v>
      </c>
      <c r="F271" t="s">
        <v>963</v>
      </c>
      <c r="G271" t="s">
        <v>978</v>
      </c>
      <c r="H271" t="s">
        <v>979</v>
      </c>
      <c r="I271" t="s">
        <v>979</v>
      </c>
      <c r="J271" t="s">
        <v>296</v>
      </c>
      <c r="K271" t="s">
        <v>297</v>
      </c>
      <c r="L271" t="s">
        <v>297</v>
      </c>
      <c r="M271" t="s">
        <v>298</v>
      </c>
      <c r="N271" t="s">
        <v>384</v>
      </c>
      <c r="P271">
        <v>22</v>
      </c>
      <c r="Q271">
        <v>9.1999999999999993</v>
      </c>
      <c r="R271">
        <v>9.3000000000000007</v>
      </c>
      <c r="S271">
        <v>6000</v>
      </c>
      <c r="T271">
        <v>2000</v>
      </c>
      <c r="U271">
        <v>4.7</v>
      </c>
      <c r="V271">
        <v>1900</v>
      </c>
      <c r="W271">
        <v>400</v>
      </c>
      <c r="X271">
        <v>1.603</v>
      </c>
      <c r="Y271" t="s">
        <v>385</v>
      </c>
      <c r="Z271">
        <v>8</v>
      </c>
      <c r="AC271">
        <v>11.5</v>
      </c>
      <c r="AD271">
        <v>7.4</v>
      </c>
      <c r="AE271">
        <v>5.8</v>
      </c>
      <c r="AJ271">
        <v>105</v>
      </c>
      <c r="AK271">
        <v>50</v>
      </c>
      <c r="AL271">
        <v>9</v>
      </c>
      <c r="CQ271">
        <v>19</v>
      </c>
      <c r="CS271" t="s">
        <v>299</v>
      </c>
      <c r="CT271">
        <v>1.4999999999999999E-2</v>
      </c>
      <c r="CU271">
        <v>2E-3</v>
      </c>
      <c r="CV271">
        <v>19.015000000000001</v>
      </c>
      <c r="CW271">
        <v>19.001999999999999</v>
      </c>
      <c r="CX271">
        <v>40</v>
      </c>
      <c r="CY271">
        <v>37</v>
      </c>
      <c r="CZ271">
        <v>95</v>
      </c>
      <c r="DA271" t="s">
        <v>300</v>
      </c>
      <c r="DB271">
        <v>1.2999999999999999E-2</v>
      </c>
      <c r="DC271">
        <v>-8.9999999999999993E-3</v>
      </c>
      <c r="DD271">
        <v>95.013000000000005</v>
      </c>
      <c r="DE271">
        <v>94.991</v>
      </c>
      <c r="DF271">
        <v>3</v>
      </c>
      <c r="DG271">
        <v>0</v>
      </c>
      <c r="DH271">
        <v>115</v>
      </c>
      <c r="DK271" t="s">
        <v>301</v>
      </c>
      <c r="DM271" t="s">
        <v>302</v>
      </c>
      <c r="DO271">
        <v>315</v>
      </c>
      <c r="DP271">
        <v>102</v>
      </c>
      <c r="DQ271" t="s">
        <v>303</v>
      </c>
      <c r="DR271">
        <v>10</v>
      </c>
      <c r="DT271" t="b">
        <v>0</v>
      </c>
      <c r="DV271" t="b">
        <v>1</v>
      </c>
      <c r="DW271" t="b">
        <v>1</v>
      </c>
      <c r="DX271" t="b">
        <v>1</v>
      </c>
      <c r="DY271" t="s">
        <v>980</v>
      </c>
    </row>
    <row r="272" spans="1:129" hidden="1" x14ac:dyDescent="0.3">
      <c r="A272">
        <v>8669</v>
      </c>
      <c r="B272" s="24">
        <v>43553.3608564815</v>
      </c>
      <c r="C272" s="24">
        <v>43879.450590277796</v>
      </c>
      <c r="D272" t="s">
        <v>291</v>
      </c>
      <c r="E272" t="s">
        <v>292</v>
      </c>
      <c r="F272" t="s">
        <v>963</v>
      </c>
      <c r="G272" t="s">
        <v>978</v>
      </c>
      <c r="H272" t="s">
        <v>981</v>
      </c>
      <c r="I272" t="s">
        <v>981</v>
      </c>
      <c r="J272" t="s">
        <v>296</v>
      </c>
      <c r="K272" t="s">
        <v>297</v>
      </c>
      <c r="L272" t="s">
        <v>297</v>
      </c>
      <c r="M272" t="s">
        <v>298</v>
      </c>
      <c r="N272" t="s">
        <v>384</v>
      </c>
      <c r="P272">
        <v>22</v>
      </c>
      <c r="Q272">
        <v>9.1999999999999993</v>
      </c>
      <c r="R272">
        <v>8.6</v>
      </c>
      <c r="S272">
        <v>6000</v>
      </c>
      <c r="T272">
        <v>3000</v>
      </c>
      <c r="U272">
        <v>4.7</v>
      </c>
      <c r="V272">
        <v>2700</v>
      </c>
      <c r="W272">
        <v>400</v>
      </c>
      <c r="X272">
        <v>1.284</v>
      </c>
      <c r="Y272" t="s">
        <v>385</v>
      </c>
      <c r="Z272">
        <v>8</v>
      </c>
      <c r="AC272">
        <v>14.1</v>
      </c>
      <c r="AD272">
        <v>9.1</v>
      </c>
      <c r="AE272">
        <v>6.7</v>
      </c>
      <c r="AJ272">
        <v>105</v>
      </c>
      <c r="AK272">
        <v>50</v>
      </c>
      <c r="AL272">
        <v>9</v>
      </c>
      <c r="CQ272">
        <v>19</v>
      </c>
      <c r="CS272" t="s">
        <v>299</v>
      </c>
      <c r="CT272">
        <v>1.4999999999999999E-2</v>
      </c>
      <c r="CU272">
        <v>2E-3</v>
      </c>
      <c r="CV272">
        <v>19.015000000000001</v>
      </c>
      <c r="CW272">
        <v>19.001999999999999</v>
      </c>
      <c r="CX272">
        <v>40</v>
      </c>
      <c r="CY272">
        <v>37</v>
      </c>
      <c r="CZ272">
        <v>95</v>
      </c>
      <c r="DA272" t="s">
        <v>300</v>
      </c>
      <c r="DB272">
        <v>1.2999999999999999E-2</v>
      </c>
      <c r="DC272">
        <v>-8.9999999999999993E-3</v>
      </c>
      <c r="DD272">
        <v>95.013000000000005</v>
      </c>
      <c r="DE272">
        <v>94.991</v>
      </c>
      <c r="DF272">
        <v>3</v>
      </c>
      <c r="DG272">
        <v>0</v>
      </c>
      <c r="DH272">
        <v>115</v>
      </c>
      <c r="DK272" t="s">
        <v>301</v>
      </c>
      <c r="DM272" t="s">
        <v>302</v>
      </c>
      <c r="DO272">
        <v>315</v>
      </c>
      <c r="DP272">
        <v>102</v>
      </c>
      <c r="DQ272" t="s">
        <v>303</v>
      </c>
      <c r="DR272">
        <v>10</v>
      </c>
      <c r="DT272" t="b">
        <v>0</v>
      </c>
      <c r="DV272" t="b">
        <v>1</v>
      </c>
      <c r="DW272" t="b">
        <v>1</v>
      </c>
      <c r="DX272" t="b">
        <v>1</v>
      </c>
      <c r="DY272" t="s">
        <v>982</v>
      </c>
    </row>
    <row r="273" spans="1:129" hidden="1" x14ac:dyDescent="0.3">
      <c r="A273">
        <v>8670</v>
      </c>
      <c r="B273" s="24">
        <v>43553.3608564815</v>
      </c>
      <c r="C273" s="24">
        <v>43879.450590277796</v>
      </c>
      <c r="D273" t="s">
        <v>291</v>
      </c>
      <c r="E273" t="s">
        <v>292</v>
      </c>
      <c r="F273" t="s">
        <v>963</v>
      </c>
      <c r="G273" t="s">
        <v>978</v>
      </c>
      <c r="H273" t="s">
        <v>983</v>
      </c>
      <c r="I273" t="s">
        <v>983</v>
      </c>
      <c r="J273" t="s">
        <v>296</v>
      </c>
      <c r="K273" t="s">
        <v>297</v>
      </c>
      <c r="L273" t="s">
        <v>297</v>
      </c>
      <c r="M273" t="s">
        <v>298</v>
      </c>
      <c r="N273" t="s">
        <v>384</v>
      </c>
      <c r="P273">
        <v>22</v>
      </c>
      <c r="Q273">
        <v>9.1999999999999993</v>
      </c>
      <c r="R273">
        <v>7.7</v>
      </c>
      <c r="S273">
        <v>6000</v>
      </c>
      <c r="T273">
        <v>4000</v>
      </c>
      <c r="U273">
        <v>4.7</v>
      </c>
      <c r="V273">
        <v>3200</v>
      </c>
      <c r="W273">
        <v>400</v>
      </c>
      <c r="X273">
        <v>1.0269999999999999</v>
      </c>
      <c r="Y273" t="s">
        <v>385</v>
      </c>
      <c r="Z273">
        <v>8</v>
      </c>
      <c r="AC273">
        <v>17.7</v>
      </c>
      <c r="AD273">
        <v>11.4</v>
      </c>
      <c r="AE273">
        <v>7.5</v>
      </c>
      <c r="AJ273">
        <v>105</v>
      </c>
      <c r="AK273">
        <v>50</v>
      </c>
      <c r="AL273">
        <v>9</v>
      </c>
      <c r="CQ273">
        <v>19</v>
      </c>
      <c r="CS273" t="s">
        <v>299</v>
      </c>
      <c r="CT273">
        <v>1.4999999999999999E-2</v>
      </c>
      <c r="CU273">
        <v>2E-3</v>
      </c>
      <c r="CV273">
        <v>19.015000000000001</v>
      </c>
      <c r="CW273">
        <v>19.001999999999999</v>
      </c>
      <c r="CX273">
        <v>40</v>
      </c>
      <c r="CY273">
        <v>37</v>
      </c>
      <c r="CZ273">
        <v>95</v>
      </c>
      <c r="DA273" t="s">
        <v>300</v>
      </c>
      <c r="DB273">
        <v>1.2999999999999999E-2</v>
      </c>
      <c r="DC273">
        <v>-8.9999999999999993E-3</v>
      </c>
      <c r="DD273">
        <v>95.013000000000005</v>
      </c>
      <c r="DE273">
        <v>94.991</v>
      </c>
      <c r="DF273">
        <v>3</v>
      </c>
      <c r="DG273">
        <v>0</v>
      </c>
      <c r="DH273">
        <v>115</v>
      </c>
      <c r="DK273" t="s">
        <v>301</v>
      </c>
      <c r="DM273" t="s">
        <v>302</v>
      </c>
      <c r="DO273">
        <v>315</v>
      </c>
      <c r="DP273">
        <v>102</v>
      </c>
      <c r="DQ273" t="s">
        <v>303</v>
      </c>
      <c r="DR273">
        <v>10</v>
      </c>
      <c r="DT273" t="b">
        <v>0</v>
      </c>
      <c r="DV273" t="b">
        <v>1</v>
      </c>
      <c r="DW273" t="b">
        <v>1</v>
      </c>
      <c r="DX273" t="b">
        <v>1</v>
      </c>
      <c r="DY273" t="s">
        <v>984</v>
      </c>
    </row>
    <row r="274" spans="1:129" hidden="1" x14ac:dyDescent="0.3">
      <c r="A274">
        <v>8671</v>
      </c>
      <c r="B274" s="24">
        <v>43553.3608564815</v>
      </c>
      <c r="C274" s="24">
        <v>43879.450590277796</v>
      </c>
      <c r="D274" t="s">
        <v>291</v>
      </c>
      <c r="E274" t="s">
        <v>292</v>
      </c>
      <c r="F274" t="s">
        <v>963</v>
      </c>
      <c r="G274" t="s">
        <v>985</v>
      </c>
      <c r="H274" t="s">
        <v>986</v>
      </c>
      <c r="I274" t="s">
        <v>986</v>
      </c>
      <c r="J274" t="s">
        <v>296</v>
      </c>
      <c r="K274" t="s">
        <v>297</v>
      </c>
      <c r="L274" t="s">
        <v>297</v>
      </c>
      <c r="M274" t="s">
        <v>298</v>
      </c>
      <c r="N274" t="s">
        <v>384</v>
      </c>
      <c r="P274">
        <v>26</v>
      </c>
      <c r="Q274">
        <v>11.1</v>
      </c>
      <c r="R274">
        <v>11.2</v>
      </c>
      <c r="S274">
        <v>6000</v>
      </c>
      <c r="T274">
        <v>2000</v>
      </c>
      <c r="U274">
        <v>6</v>
      </c>
      <c r="V274">
        <v>2300</v>
      </c>
      <c r="W274">
        <v>400</v>
      </c>
      <c r="X274">
        <v>1.9650000000000001</v>
      </c>
      <c r="Y274" t="s">
        <v>385</v>
      </c>
      <c r="Z274">
        <v>8</v>
      </c>
      <c r="AC274">
        <v>10.8</v>
      </c>
      <c r="AD274">
        <v>7.1</v>
      </c>
      <c r="AE274">
        <v>5.7</v>
      </c>
      <c r="AJ274">
        <v>105</v>
      </c>
      <c r="AK274">
        <v>50</v>
      </c>
      <c r="AL274">
        <v>10.4</v>
      </c>
      <c r="CQ274">
        <v>19</v>
      </c>
      <c r="CS274" t="s">
        <v>299</v>
      </c>
      <c r="CT274">
        <v>1.4999999999999999E-2</v>
      </c>
      <c r="CU274">
        <v>2E-3</v>
      </c>
      <c r="CV274">
        <v>19.015000000000001</v>
      </c>
      <c r="CW274">
        <v>19.001999999999999</v>
      </c>
      <c r="CX274">
        <v>40</v>
      </c>
      <c r="CY274">
        <v>37</v>
      </c>
      <c r="CZ274">
        <v>95</v>
      </c>
      <c r="DA274" t="s">
        <v>300</v>
      </c>
      <c r="DB274">
        <v>1.2999999999999999E-2</v>
      </c>
      <c r="DC274">
        <v>-8.9999999999999993E-3</v>
      </c>
      <c r="DD274">
        <v>95.013000000000005</v>
      </c>
      <c r="DE274">
        <v>94.991</v>
      </c>
      <c r="DF274">
        <v>3</v>
      </c>
      <c r="DG274">
        <v>0</v>
      </c>
      <c r="DH274">
        <v>115</v>
      </c>
      <c r="DK274" t="s">
        <v>301</v>
      </c>
      <c r="DM274" t="s">
        <v>302</v>
      </c>
      <c r="DO274">
        <v>343</v>
      </c>
      <c r="DP274">
        <v>102</v>
      </c>
      <c r="DQ274" t="s">
        <v>303</v>
      </c>
      <c r="DR274">
        <v>10</v>
      </c>
      <c r="DT274" t="b">
        <v>0</v>
      </c>
      <c r="DV274" t="b">
        <v>1</v>
      </c>
      <c r="DW274" t="b">
        <v>1</v>
      </c>
      <c r="DX274" t="b">
        <v>1</v>
      </c>
      <c r="DY274" t="s">
        <v>987</v>
      </c>
    </row>
    <row r="275" spans="1:129" hidden="1" x14ac:dyDescent="0.3">
      <c r="A275">
        <v>8672</v>
      </c>
      <c r="B275" s="24">
        <v>43553.3608564815</v>
      </c>
      <c r="C275" s="24">
        <v>43879.450590277796</v>
      </c>
      <c r="D275" t="s">
        <v>291</v>
      </c>
      <c r="E275" t="s">
        <v>292</v>
      </c>
      <c r="F275" t="s">
        <v>963</v>
      </c>
      <c r="G275" t="s">
        <v>985</v>
      </c>
      <c r="H275" t="s">
        <v>988</v>
      </c>
      <c r="I275" t="s">
        <v>988</v>
      </c>
      <c r="J275" t="s">
        <v>296</v>
      </c>
      <c r="K275" t="s">
        <v>297</v>
      </c>
      <c r="L275" t="s">
        <v>297</v>
      </c>
      <c r="M275" t="s">
        <v>298</v>
      </c>
      <c r="N275" t="s">
        <v>384</v>
      </c>
      <c r="P275">
        <v>26</v>
      </c>
      <c r="Q275">
        <v>11.1</v>
      </c>
      <c r="R275">
        <v>10.3</v>
      </c>
      <c r="S275">
        <v>6000</v>
      </c>
      <c r="T275">
        <v>3000</v>
      </c>
      <c r="U275">
        <v>6</v>
      </c>
      <c r="V275">
        <v>3200</v>
      </c>
      <c r="W275">
        <v>400</v>
      </c>
      <c r="X275">
        <v>1.288</v>
      </c>
      <c r="Y275" t="s">
        <v>385</v>
      </c>
      <c r="Z275">
        <v>8</v>
      </c>
      <c r="AC275">
        <v>16.8</v>
      </c>
      <c r="AD275">
        <v>11</v>
      </c>
      <c r="AE275">
        <v>8</v>
      </c>
      <c r="AJ275">
        <v>105</v>
      </c>
      <c r="AK275">
        <v>50</v>
      </c>
      <c r="AL275">
        <v>10.4</v>
      </c>
      <c r="CQ275">
        <v>19</v>
      </c>
      <c r="CS275" t="s">
        <v>299</v>
      </c>
      <c r="CT275">
        <v>1.4999999999999999E-2</v>
      </c>
      <c r="CU275">
        <v>2E-3</v>
      </c>
      <c r="CV275">
        <v>19.015000000000001</v>
      </c>
      <c r="CW275">
        <v>19.001999999999999</v>
      </c>
      <c r="CX275">
        <v>40</v>
      </c>
      <c r="CY275">
        <v>37</v>
      </c>
      <c r="CZ275">
        <v>95</v>
      </c>
      <c r="DA275" t="s">
        <v>300</v>
      </c>
      <c r="DB275">
        <v>1.2999999999999999E-2</v>
      </c>
      <c r="DC275">
        <v>-8.9999999999999993E-3</v>
      </c>
      <c r="DD275">
        <v>95.013000000000005</v>
      </c>
      <c r="DE275">
        <v>94.991</v>
      </c>
      <c r="DF275">
        <v>3</v>
      </c>
      <c r="DG275">
        <v>0</v>
      </c>
      <c r="DH275">
        <v>115</v>
      </c>
      <c r="DK275" t="s">
        <v>301</v>
      </c>
      <c r="DM275" t="s">
        <v>302</v>
      </c>
      <c r="DO275">
        <v>343</v>
      </c>
      <c r="DP275">
        <v>102</v>
      </c>
      <c r="DQ275" t="s">
        <v>303</v>
      </c>
      <c r="DR275">
        <v>10</v>
      </c>
      <c r="DT275" t="b">
        <v>0</v>
      </c>
      <c r="DV275" t="b">
        <v>1</v>
      </c>
      <c r="DW275" t="b">
        <v>1</v>
      </c>
      <c r="DX275" t="b">
        <v>1</v>
      </c>
      <c r="DY275" t="s">
        <v>989</v>
      </c>
    </row>
    <row r="276" spans="1:129" hidden="1" x14ac:dyDescent="0.3">
      <c r="A276">
        <v>8673</v>
      </c>
      <c r="B276" s="24">
        <v>43553.3608564815</v>
      </c>
      <c r="C276" s="24">
        <v>43879.450590277796</v>
      </c>
      <c r="D276" t="s">
        <v>291</v>
      </c>
      <c r="E276" t="s">
        <v>292</v>
      </c>
      <c r="F276" t="s">
        <v>963</v>
      </c>
      <c r="G276" t="s">
        <v>985</v>
      </c>
      <c r="H276" t="s">
        <v>990</v>
      </c>
      <c r="I276" t="s">
        <v>990</v>
      </c>
      <c r="J276" t="s">
        <v>296</v>
      </c>
      <c r="K276" t="s">
        <v>297</v>
      </c>
      <c r="L276" t="s">
        <v>297</v>
      </c>
      <c r="M276" t="s">
        <v>298</v>
      </c>
      <c r="N276" t="s">
        <v>384</v>
      </c>
      <c r="P276">
        <v>26</v>
      </c>
      <c r="Q276">
        <v>11.1</v>
      </c>
      <c r="R276">
        <v>9.1999999999999993</v>
      </c>
      <c r="S276">
        <v>6000</v>
      </c>
      <c r="T276">
        <v>4000</v>
      </c>
      <c r="U276">
        <v>6</v>
      </c>
      <c r="V276">
        <v>3800</v>
      </c>
      <c r="W276">
        <v>400</v>
      </c>
      <c r="X276">
        <v>1.034</v>
      </c>
      <c r="Y276" t="s">
        <v>385</v>
      </c>
      <c r="Z276">
        <v>8</v>
      </c>
      <c r="AC276">
        <v>20.9</v>
      </c>
      <c r="AD276">
        <v>13.7</v>
      </c>
      <c r="AE276">
        <v>8.9</v>
      </c>
      <c r="AJ276">
        <v>105</v>
      </c>
      <c r="AK276">
        <v>50</v>
      </c>
      <c r="AL276">
        <v>10.4</v>
      </c>
      <c r="CQ276">
        <v>19</v>
      </c>
      <c r="CS276" t="s">
        <v>299</v>
      </c>
      <c r="CT276">
        <v>1.4999999999999999E-2</v>
      </c>
      <c r="CU276">
        <v>2E-3</v>
      </c>
      <c r="CV276">
        <v>19.015000000000001</v>
      </c>
      <c r="CW276">
        <v>19.001999999999999</v>
      </c>
      <c r="CX276">
        <v>40</v>
      </c>
      <c r="CY276">
        <v>37</v>
      </c>
      <c r="CZ276">
        <v>95</v>
      </c>
      <c r="DA276" t="s">
        <v>300</v>
      </c>
      <c r="DB276">
        <v>1.2999999999999999E-2</v>
      </c>
      <c r="DC276">
        <v>-8.9999999999999993E-3</v>
      </c>
      <c r="DD276">
        <v>95.013000000000005</v>
      </c>
      <c r="DE276">
        <v>94.991</v>
      </c>
      <c r="DF276">
        <v>3</v>
      </c>
      <c r="DG276">
        <v>0</v>
      </c>
      <c r="DH276">
        <v>115</v>
      </c>
      <c r="DK276" t="s">
        <v>301</v>
      </c>
      <c r="DM276" t="s">
        <v>302</v>
      </c>
      <c r="DO276">
        <v>343</v>
      </c>
      <c r="DP276">
        <v>102</v>
      </c>
      <c r="DQ276" t="s">
        <v>303</v>
      </c>
      <c r="DR276">
        <v>10</v>
      </c>
      <c r="DT276" t="b">
        <v>0</v>
      </c>
      <c r="DV276" t="b">
        <v>1</v>
      </c>
      <c r="DW276" t="b">
        <v>1</v>
      </c>
      <c r="DX276" t="b">
        <v>1</v>
      </c>
      <c r="DY276" t="s">
        <v>991</v>
      </c>
    </row>
    <row r="277" spans="1:129" hidden="1" x14ac:dyDescent="0.3">
      <c r="A277">
        <v>8674</v>
      </c>
      <c r="B277" s="24">
        <v>43553.3608564815</v>
      </c>
      <c r="C277" s="24">
        <v>43879.450590277796</v>
      </c>
      <c r="D277" t="s">
        <v>291</v>
      </c>
      <c r="E277" t="s">
        <v>292</v>
      </c>
      <c r="F277" t="s">
        <v>963</v>
      </c>
      <c r="G277" t="s">
        <v>992</v>
      </c>
      <c r="H277" t="s">
        <v>993</v>
      </c>
      <c r="I277" t="s">
        <v>993</v>
      </c>
      <c r="J277" t="s">
        <v>296</v>
      </c>
      <c r="K277" t="s">
        <v>297</v>
      </c>
      <c r="L277" t="s">
        <v>297</v>
      </c>
      <c r="M277" t="s">
        <v>298</v>
      </c>
      <c r="N277" t="s">
        <v>384</v>
      </c>
      <c r="P277">
        <v>25</v>
      </c>
      <c r="Q277">
        <v>10.6</v>
      </c>
      <c r="R277">
        <v>10.8</v>
      </c>
      <c r="S277">
        <v>4500</v>
      </c>
      <c r="T277">
        <v>1500</v>
      </c>
      <c r="U277">
        <v>7.9</v>
      </c>
      <c r="V277">
        <v>1700</v>
      </c>
      <c r="W277">
        <v>400</v>
      </c>
      <c r="X277">
        <v>2.4550000000000001</v>
      </c>
      <c r="Y277" t="s">
        <v>385</v>
      </c>
      <c r="Z277">
        <v>8</v>
      </c>
      <c r="AC277">
        <v>8.6</v>
      </c>
      <c r="AD277">
        <v>4.7</v>
      </c>
      <c r="AE277">
        <v>4.4000000000000004</v>
      </c>
      <c r="AJ277">
        <v>105</v>
      </c>
      <c r="AK277">
        <v>50</v>
      </c>
      <c r="AL277">
        <v>11.9</v>
      </c>
      <c r="CQ277">
        <v>24</v>
      </c>
      <c r="CS277" t="s">
        <v>299</v>
      </c>
      <c r="CT277">
        <v>1.4999999999999999E-2</v>
      </c>
      <c r="CU277">
        <v>2E-3</v>
      </c>
      <c r="CV277">
        <v>24.015000000000001</v>
      </c>
      <c r="CW277">
        <v>24.001999999999999</v>
      </c>
      <c r="CX277">
        <v>50</v>
      </c>
      <c r="CY277">
        <v>46.5</v>
      </c>
      <c r="CZ277">
        <v>130</v>
      </c>
      <c r="DA277" t="s">
        <v>300</v>
      </c>
      <c r="DB277">
        <v>1.4E-2</v>
      </c>
      <c r="DC277">
        <v>-1.0999999999999999E-2</v>
      </c>
      <c r="DD277">
        <v>130.01400000000001</v>
      </c>
      <c r="DE277">
        <v>129.989</v>
      </c>
      <c r="DF277">
        <v>3.5</v>
      </c>
      <c r="DG277">
        <v>0</v>
      </c>
      <c r="DH277">
        <v>165</v>
      </c>
      <c r="DK277" t="s">
        <v>301</v>
      </c>
      <c r="DM277" t="s">
        <v>332</v>
      </c>
      <c r="DO277">
        <v>285</v>
      </c>
      <c r="DP277">
        <v>140</v>
      </c>
      <c r="DQ277" t="s">
        <v>303</v>
      </c>
      <c r="DR277">
        <v>15</v>
      </c>
      <c r="DT277" t="b">
        <v>0</v>
      </c>
      <c r="DV277" t="b">
        <v>1</v>
      </c>
      <c r="DW277" t="b">
        <v>1</v>
      </c>
      <c r="DX277" t="b">
        <v>1</v>
      </c>
      <c r="DY277" t="s">
        <v>994</v>
      </c>
    </row>
    <row r="278" spans="1:129" hidden="1" x14ac:dyDescent="0.3">
      <c r="A278">
        <v>8675</v>
      </c>
      <c r="B278" s="24">
        <v>43553.3608564815</v>
      </c>
      <c r="C278" s="24">
        <v>43879.450590277796</v>
      </c>
      <c r="D278" t="s">
        <v>291</v>
      </c>
      <c r="E278" t="s">
        <v>292</v>
      </c>
      <c r="F278" t="s">
        <v>963</v>
      </c>
      <c r="G278" t="s">
        <v>992</v>
      </c>
      <c r="H278" t="s">
        <v>995</v>
      </c>
      <c r="I278" t="s">
        <v>995</v>
      </c>
      <c r="J278" t="s">
        <v>296</v>
      </c>
      <c r="K278" t="s">
        <v>297</v>
      </c>
      <c r="L278" t="s">
        <v>297</v>
      </c>
      <c r="M278" t="s">
        <v>298</v>
      </c>
      <c r="N278" t="s">
        <v>384</v>
      </c>
      <c r="P278">
        <v>25</v>
      </c>
      <c r="Q278">
        <v>10.6</v>
      </c>
      <c r="R278">
        <v>10.3</v>
      </c>
      <c r="S278">
        <v>4500</v>
      </c>
      <c r="T278">
        <v>2000</v>
      </c>
      <c r="U278">
        <v>7.9</v>
      </c>
      <c r="V278">
        <v>2200</v>
      </c>
      <c r="W278">
        <v>400</v>
      </c>
      <c r="X278">
        <v>1.907</v>
      </c>
      <c r="Y278" t="s">
        <v>385</v>
      </c>
      <c r="Z278">
        <v>8</v>
      </c>
      <c r="AC278">
        <v>11</v>
      </c>
      <c r="AD278">
        <v>6</v>
      </c>
      <c r="AE278">
        <v>5.4</v>
      </c>
      <c r="AJ278">
        <v>105</v>
      </c>
      <c r="AK278">
        <v>50</v>
      </c>
      <c r="AL278">
        <v>11.9</v>
      </c>
      <c r="CQ278">
        <v>24</v>
      </c>
      <c r="CS278" t="s">
        <v>299</v>
      </c>
      <c r="CT278">
        <v>1.4999999999999999E-2</v>
      </c>
      <c r="CU278">
        <v>2E-3</v>
      </c>
      <c r="CV278">
        <v>24.015000000000001</v>
      </c>
      <c r="CW278">
        <v>24.001999999999999</v>
      </c>
      <c r="CX278">
        <v>50</v>
      </c>
      <c r="CY278">
        <v>46.5</v>
      </c>
      <c r="CZ278">
        <v>130</v>
      </c>
      <c r="DA278" t="s">
        <v>300</v>
      </c>
      <c r="DB278">
        <v>1.4E-2</v>
      </c>
      <c r="DC278">
        <v>-1.0999999999999999E-2</v>
      </c>
      <c r="DD278">
        <v>130.01400000000001</v>
      </c>
      <c r="DE278">
        <v>129.989</v>
      </c>
      <c r="DF278">
        <v>3.5</v>
      </c>
      <c r="DG278">
        <v>0</v>
      </c>
      <c r="DH278">
        <v>165</v>
      </c>
      <c r="DK278" t="s">
        <v>301</v>
      </c>
      <c r="DM278" t="s">
        <v>332</v>
      </c>
      <c r="DO278">
        <v>285</v>
      </c>
      <c r="DP278">
        <v>140</v>
      </c>
      <c r="DQ278" t="s">
        <v>303</v>
      </c>
      <c r="DR278">
        <v>15</v>
      </c>
      <c r="DT278" t="b">
        <v>0</v>
      </c>
      <c r="DV278" t="b">
        <v>1</v>
      </c>
      <c r="DW278" t="b">
        <v>1</v>
      </c>
      <c r="DX278" t="b">
        <v>1</v>
      </c>
      <c r="DY278" t="s">
        <v>996</v>
      </c>
    </row>
    <row r="279" spans="1:129" hidden="1" x14ac:dyDescent="0.3">
      <c r="A279">
        <v>8676</v>
      </c>
      <c r="B279" s="24">
        <v>43553.3608564815</v>
      </c>
      <c r="C279" s="24">
        <v>43879.450590277796</v>
      </c>
      <c r="D279" t="s">
        <v>291</v>
      </c>
      <c r="E279" t="s">
        <v>292</v>
      </c>
      <c r="F279" t="s">
        <v>963</v>
      </c>
      <c r="G279" t="s">
        <v>992</v>
      </c>
      <c r="H279" t="s">
        <v>997</v>
      </c>
      <c r="I279" t="s">
        <v>997</v>
      </c>
      <c r="J279" t="s">
        <v>296</v>
      </c>
      <c r="K279" t="s">
        <v>297</v>
      </c>
      <c r="L279" t="s">
        <v>297</v>
      </c>
      <c r="M279" t="s">
        <v>298</v>
      </c>
      <c r="N279" t="s">
        <v>384</v>
      </c>
      <c r="P279">
        <v>25</v>
      </c>
      <c r="Q279">
        <v>10.6</v>
      </c>
      <c r="R279">
        <v>9.1</v>
      </c>
      <c r="S279">
        <v>4500</v>
      </c>
      <c r="T279">
        <v>3000</v>
      </c>
      <c r="U279">
        <v>7.9</v>
      </c>
      <c r="V279">
        <v>2900</v>
      </c>
      <c r="W279">
        <v>400</v>
      </c>
      <c r="X279">
        <v>1.468</v>
      </c>
      <c r="Y279" t="s">
        <v>385</v>
      </c>
      <c r="Z279">
        <v>8</v>
      </c>
      <c r="AC279">
        <v>14.2</v>
      </c>
      <c r="AD279">
        <v>7.9</v>
      </c>
      <c r="AE279">
        <v>6.2</v>
      </c>
      <c r="AJ279">
        <v>105</v>
      </c>
      <c r="AK279">
        <v>50</v>
      </c>
      <c r="AL279">
        <v>11.9</v>
      </c>
      <c r="CQ279">
        <v>24</v>
      </c>
      <c r="CS279" t="s">
        <v>299</v>
      </c>
      <c r="CT279">
        <v>1.4999999999999999E-2</v>
      </c>
      <c r="CU279">
        <v>2E-3</v>
      </c>
      <c r="CV279">
        <v>24.015000000000001</v>
      </c>
      <c r="CW279">
        <v>24.001999999999999</v>
      </c>
      <c r="CX279">
        <v>50</v>
      </c>
      <c r="CY279">
        <v>46.5</v>
      </c>
      <c r="CZ279">
        <v>130</v>
      </c>
      <c r="DA279" t="s">
        <v>300</v>
      </c>
      <c r="DB279">
        <v>1.4E-2</v>
      </c>
      <c r="DC279">
        <v>-1.0999999999999999E-2</v>
      </c>
      <c r="DD279">
        <v>130.01400000000001</v>
      </c>
      <c r="DE279">
        <v>129.989</v>
      </c>
      <c r="DF279">
        <v>3.5</v>
      </c>
      <c r="DG279">
        <v>0</v>
      </c>
      <c r="DH279">
        <v>165</v>
      </c>
      <c r="DK279" t="s">
        <v>301</v>
      </c>
      <c r="DM279" t="s">
        <v>332</v>
      </c>
      <c r="DO279">
        <v>285</v>
      </c>
      <c r="DP279">
        <v>140</v>
      </c>
      <c r="DQ279" t="s">
        <v>303</v>
      </c>
      <c r="DR279">
        <v>15</v>
      </c>
      <c r="DT279" t="b">
        <v>0</v>
      </c>
      <c r="DV279" t="b">
        <v>1</v>
      </c>
      <c r="DW279" t="b">
        <v>1</v>
      </c>
      <c r="DX279" t="b">
        <v>1</v>
      </c>
      <c r="DY279" t="s">
        <v>998</v>
      </c>
    </row>
    <row r="280" spans="1:129" hidden="1" x14ac:dyDescent="0.3">
      <c r="A280">
        <v>8677</v>
      </c>
      <c r="B280" s="24">
        <v>43553.3608564815</v>
      </c>
      <c r="C280" s="24">
        <v>43879.450590277796</v>
      </c>
      <c r="D280" t="s">
        <v>291</v>
      </c>
      <c r="E280" t="s">
        <v>292</v>
      </c>
      <c r="F280" t="s">
        <v>963</v>
      </c>
      <c r="G280" t="s">
        <v>999</v>
      </c>
      <c r="H280" t="s">
        <v>1000</v>
      </c>
      <c r="I280" t="s">
        <v>1000</v>
      </c>
      <c r="J280" t="s">
        <v>296</v>
      </c>
      <c r="K280" t="s">
        <v>297</v>
      </c>
      <c r="L280" t="s">
        <v>297</v>
      </c>
      <c r="M280" t="s">
        <v>298</v>
      </c>
      <c r="N280" t="s">
        <v>384</v>
      </c>
      <c r="P280">
        <v>36</v>
      </c>
      <c r="Q280">
        <v>15.1</v>
      </c>
      <c r="R280">
        <v>15.6</v>
      </c>
      <c r="S280">
        <v>4500</v>
      </c>
      <c r="T280">
        <v>1500</v>
      </c>
      <c r="U280">
        <v>11.2</v>
      </c>
      <c r="V280">
        <v>2400</v>
      </c>
      <c r="W280">
        <v>400</v>
      </c>
      <c r="X280">
        <v>2.2610000000000001</v>
      </c>
      <c r="Y280" t="s">
        <v>385</v>
      </c>
      <c r="Z280">
        <v>8</v>
      </c>
      <c r="AC280">
        <v>13.4</v>
      </c>
      <c r="AD280">
        <v>7.3</v>
      </c>
      <c r="AE280">
        <v>6.9</v>
      </c>
      <c r="AJ280">
        <v>105</v>
      </c>
      <c r="AK280">
        <v>50</v>
      </c>
      <c r="AL280">
        <v>13.8</v>
      </c>
      <c r="CQ280">
        <v>24</v>
      </c>
      <c r="CS280" t="s">
        <v>299</v>
      </c>
      <c r="CT280">
        <v>1.4999999999999999E-2</v>
      </c>
      <c r="CU280">
        <v>2E-3</v>
      </c>
      <c r="CV280">
        <v>24.015000000000001</v>
      </c>
      <c r="CW280">
        <v>24.001999999999999</v>
      </c>
      <c r="CX280">
        <v>50</v>
      </c>
      <c r="CY280">
        <v>46.5</v>
      </c>
      <c r="CZ280">
        <v>130</v>
      </c>
      <c r="DA280" t="s">
        <v>300</v>
      </c>
      <c r="DB280">
        <v>1.4E-2</v>
      </c>
      <c r="DC280">
        <v>-1.0999999999999999E-2</v>
      </c>
      <c r="DD280">
        <v>130.01400000000001</v>
      </c>
      <c r="DE280">
        <v>129.989</v>
      </c>
      <c r="DF280">
        <v>3.5</v>
      </c>
      <c r="DG280">
        <v>0</v>
      </c>
      <c r="DH280">
        <v>165</v>
      </c>
      <c r="DK280" t="s">
        <v>301</v>
      </c>
      <c r="DM280" t="s">
        <v>332</v>
      </c>
      <c r="DO280">
        <v>315</v>
      </c>
      <c r="DP280">
        <v>140</v>
      </c>
      <c r="DQ280" t="s">
        <v>303</v>
      </c>
      <c r="DR280">
        <v>15</v>
      </c>
      <c r="DT280" t="b">
        <v>0</v>
      </c>
      <c r="DV280" t="b">
        <v>1</v>
      </c>
      <c r="DW280" t="b">
        <v>1</v>
      </c>
      <c r="DX280" t="b">
        <v>1</v>
      </c>
      <c r="DY280" t="s">
        <v>1001</v>
      </c>
    </row>
    <row r="281" spans="1:129" hidden="1" x14ac:dyDescent="0.3">
      <c r="A281">
        <v>8678</v>
      </c>
      <c r="B281" s="24">
        <v>43553.3608564815</v>
      </c>
      <c r="C281" s="24">
        <v>43879.450590277796</v>
      </c>
      <c r="D281" t="s">
        <v>291</v>
      </c>
      <c r="E281" t="s">
        <v>292</v>
      </c>
      <c r="F281" t="s">
        <v>963</v>
      </c>
      <c r="G281" t="s">
        <v>999</v>
      </c>
      <c r="H281" t="s">
        <v>1002</v>
      </c>
      <c r="I281" t="s">
        <v>1002</v>
      </c>
      <c r="J281" t="s">
        <v>296</v>
      </c>
      <c r="K281" t="s">
        <v>297</v>
      </c>
      <c r="L281" t="s">
        <v>297</v>
      </c>
      <c r="M281" t="s">
        <v>298</v>
      </c>
      <c r="N281" t="s">
        <v>384</v>
      </c>
      <c r="P281">
        <v>36</v>
      </c>
      <c r="Q281">
        <v>15.1</v>
      </c>
      <c r="R281">
        <v>14.9</v>
      </c>
      <c r="S281">
        <v>4500</v>
      </c>
      <c r="T281">
        <v>2000</v>
      </c>
      <c r="U281">
        <v>11.2</v>
      </c>
      <c r="V281">
        <v>3100</v>
      </c>
      <c r="W281">
        <v>400</v>
      </c>
      <c r="X281">
        <v>1.84</v>
      </c>
      <c r="Y281" t="s">
        <v>385</v>
      </c>
      <c r="Z281">
        <v>8</v>
      </c>
      <c r="AC281">
        <v>16.5</v>
      </c>
      <c r="AD281">
        <v>9</v>
      </c>
      <c r="AE281">
        <v>8.1</v>
      </c>
      <c r="AJ281">
        <v>105</v>
      </c>
      <c r="AK281">
        <v>50</v>
      </c>
      <c r="AL281">
        <v>13.8</v>
      </c>
      <c r="CQ281">
        <v>24</v>
      </c>
      <c r="CS281" t="s">
        <v>299</v>
      </c>
      <c r="CT281">
        <v>1.4999999999999999E-2</v>
      </c>
      <c r="CU281">
        <v>2E-3</v>
      </c>
      <c r="CV281">
        <v>24.015000000000001</v>
      </c>
      <c r="CW281">
        <v>24.001999999999999</v>
      </c>
      <c r="CX281">
        <v>50</v>
      </c>
      <c r="CY281">
        <v>46.5</v>
      </c>
      <c r="CZ281">
        <v>130</v>
      </c>
      <c r="DA281" t="s">
        <v>300</v>
      </c>
      <c r="DB281">
        <v>1.4E-2</v>
      </c>
      <c r="DC281">
        <v>-1.0999999999999999E-2</v>
      </c>
      <c r="DD281">
        <v>130.01400000000001</v>
      </c>
      <c r="DE281">
        <v>129.989</v>
      </c>
      <c r="DF281">
        <v>3.5</v>
      </c>
      <c r="DG281">
        <v>0</v>
      </c>
      <c r="DH281">
        <v>165</v>
      </c>
      <c r="DK281" t="s">
        <v>301</v>
      </c>
      <c r="DM281" t="s">
        <v>332</v>
      </c>
      <c r="DO281">
        <v>315</v>
      </c>
      <c r="DP281">
        <v>140</v>
      </c>
      <c r="DQ281" t="s">
        <v>303</v>
      </c>
      <c r="DR281">
        <v>15</v>
      </c>
      <c r="DT281" t="b">
        <v>0</v>
      </c>
      <c r="DV281" t="b">
        <v>1</v>
      </c>
      <c r="DW281" t="b">
        <v>1</v>
      </c>
      <c r="DX281" t="b">
        <v>1</v>
      </c>
      <c r="DY281" t="s">
        <v>1003</v>
      </c>
    </row>
    <row r="282" spans="1:129" hidden="1" x14ac:dyDescent="0.3">
      <c r="A282">
        <v>8679</v>
      </c>
      <c r="B282" s="24">
        <v>43553.3608564815</v>
      </c>
      <c r="C282" s="24">
        <v>43879.450590277796</v>
      </c>
      <c r="D282" t="s">
        <v>291</v>
      </c>
      <c r="E282" t="s">
        <v>292</v>
      </c>
      <c r="F282" t="s">
        <v>963</v>
      </c>
      <c r="G282" t="s">
        <v>999</v>
      </c>
      <c r="H282" t="s">
        <v>1004</v>
      </c>
      <c r="I282" t="s">
        <v>1004</v>
      </c>
      <c r="J282" t="s">
        <v>296</v>
      </c>
      <c r="K282" t="s">
        <v>297</v>
      </c>
      <c r="L282" t="s">
        <v>297</v>
      </c>
      <c r="M282" t="s">
        <v>298</v>
      </c>
      <c r="N282" t="s">
        <v>384</v>
      </c>
      <c r="P282">
        <v>36</v>
      </c>
      <c r="Q282">
        <v>15.1</v>
      </c>
      <c r="R282">
        <v>12.8</v>
      </c>
      <c r="S282">
        <v>4500</v>
      </c>
      <c r="T282">
        <v>3000</v>
      </c>
      <c r="U282">
        <v>11.2</v>
      </c>
      <c r="V282">
        <v>4000</v>
      </c>
      <c r="W282">
        <v>400</v>
      </c>
      <c r="X282">
        <v>1.407</v>
      </c>
      <c r="Y282" t="s">
        <v>385</v>
      </c>
      <c r="Z282">
        <v>8</v>
      </c>
      <c r="AC282">
        <v>21.3</v>
      </c>
      <c r="AD282">
        <v>11.6</v>
      </c>
      <c r="AE282">
        <v>9.1</v>
      </c>
      <c r="AJ282">
        <v>105</v>
      </c>
      <c r="AK282">
        <v>50</v>
      </c>
      <c r="AL282">
        <v>13.8</v>
      </c>
      <c r="CQ282">
        <v>24</v>
      </c>
      <c r="CS282" t="s">
        <v>299</v>
      </c>
      <c r="CT282">
        <v>1.4999999999999999E-2</v>
      </c>
      <c r="CU282">
        <v>2E-3</v>
      </c>
      <c r="CV282">
        <v>24.015000000000001</v>
      </c>
      <c r="CW282">
        <v>24.001999999999999</v>
      </c>
      <c r="CX282">
        <v>50</v>
      </c>
      <c r="CY282">
        <v>46.5</v>
      </c>
      <c r="CZ282">
        <v>130</v>
      </c>
      <c r="DA282" t="s">
        <v>300</v>
      </c>
      <c r="DB282">
        <v>1.4E-2</v>
      </c>
      <c r="DC282">
        <v>-1.0999999999999999E-2</v>
      </c>
      <c r="DD282">
        <v>130.01400000000001</v>
      </c>
      <c r="DE282">
        <v>129.989</v>
      </c>
      <c r="DF282">
        <v>3.5</v>
      </c>
      <c r="DG282">
        <v>0</v>
      </c>
      <c r="DH282">
        <v>165</v>
      </c>
      <c r="DK282" t="s">
        <v>301</v>
      </c>
      <c r="DM282" t="s">
        <v>332</v>
      </c>
      <c r="DO282">
        <v>315</v>
      </c>
      <c r="DP282">
        <v>140</v>
      </c>
      <c r="DQ282" t="s">
        <v>303</v>
      </c>
      <c r="DR282">
        <v>15</v>
      </c>
      <c r="DT282" t="b">
        <v>0</v>
      </c>
      <c r="DV282" t="b">
        <v>1</v>
      </c>
      <c r="DW282" t="b">
        <v>1</v>
      </c>
      <c r="DX282" t="b">
        <v>1</v>
      </c>
      <c r="DY282" t="s">
        <v>1005</v>
      </c>
    </row>
    <row r="283" spans="1:129" hidden="1" x14ac:dyDescent="0.3">
      <c r="A283">
        <v>8680</v>
      </c>
      <c r="B283" s="24">
        <v>43553.3608564815</v>
      </c>
      <c r="C283" s="24">
        <v>43879.450590277796</v>
      </c>
      <c r="D283" t="s">
        <v>291</v>
      </c>
      <c r="E283" t="s">
        <v>292</v>
      </c>
      <c r="F283" t="s">
        <v>963</v>
      </c>
      <c r="G283" t="s">
        <v>1006</v>
      </c>
      <c r="H283" t="s">
        <v>1007</v>
      </c>
      <c r="I283" t="s">
        <v>1007</v>
      </c>
      <c r="J283" t="s">
        <v>296</v>
      </c>
      <c r="K283" t="s">
        <v>297</v>
      </c>
      <c r="L283" t="s">
        <v>297</v>
      </c>
      <c r="M283" t="s">
        <v>298</v>
      </c>
      <c r="N283" t="s">
        <v>384</v>
      </c>
      <c r="P283">
        <v>47</v>
      </c>
      <c r="Q283">
        <v>19.899999999999999</v>
      </c>
      <c r="R283">
        <v>20.2</v>
      </c>
      <c r="S283">
        <v>4500</v>
      </c>
      <c r="T283">
        <v>1500</v>
      </c>
      <c r="U283">
        <v>14.4</v>
      </c>
      <c r="V283">
        <v>3200</v>
      </c>
      <c r="W283">
        <v>400</v>
      </c>
      <c r="X283">
        <v>2.4630000000000001</v>
      </c>
      <c r="Y283" t="s">
        <v>385</v>
      </c>
      <c r="Z283">
        <v>8</v>
      </c>
      <c r="AC283">
        <v>16.100000000000001</v>
      </c>
      <c r="AD283">
        <v>8.8000000000000007</v>
      </c>
      <c r="AE283">
        <v>8.1999999999999993</v>
      </c>
      <c r="AJ283">
        <v>105</v>
      </c>
      <c r="AK283">
        <v>50</v>
      </c>
      <c r="AL283">
        <v>16.2</v>
      </c>
      <c r="CQ283">
        <v>24</v>
      </c>
      <c r="CS283" t="s">
        <v>299</v>
      </c>
      <c r="CT283">
        <v>1.4999999999999999E-2</v>
      </c>
      <c r="CU283">
        <v>2E-3</v>
      </c>
      <c r="CV283">
        <v>24.015000000000001</v>
      </c>
      <c r="CW283">
        <v>24.001999999999999</v>
      </c>
      <c r="CX283">
        <v>50</v>
      </c>
      <c r="CY283">
        <v>46.5</v>
      </c>
      <c r="CZ283">
        <v>130</v>
      </c>
      <c r="DA283" t="s">
        <v>300</v>
      </c>
      <c r="DB283">
        <v>1.4E-2</v>
      </c>
      <c r="DC283">
        <v>-1.0999999999999999E-2</v>
      </c>
      <c r="DD283">
        <v>130.01400000000001</v>
      </c>
      <c r="DE283">
        <v>129.989</v>
      </c>
      <c r="DF283">
        <v>3.5</v>
      </c>
      <c r="DG283">
        <v>0</v>
      </c>
      <c r="DH283">
        <v>165</v>
      </c>
      <c r="DK283" t="s">
        <v>301</v>
      </c>
      <c r="DM283" t="s">
        <v>332</v>
      </c>
      <c r="DO283">
        <v>345</v>
      </c>
      <c r="DP283">
        <v>140</v>
      </c>
      <c r="DQ283" t="s">
        <v>303</v>
      </c>
      <c r="DR283">
        <v>15</v>
      </c>
      <c r="DT283" t="b">
        <v>0</v>
      </c>
      <c r="DV283" t="b">
        <v>1</v>
      </c>
      <c r="DW283" t="b">
        <v>1</v>
      </c>
      <c r="DX283" t="b">
        <v>1</v>
      </c>
      <c r="DY283" t="s">
        <v>1008</v>
      </c>
    </row>
    <row r="284" spans="1:129" hidden="1" x14ac:dyDescent="0.3">
      <c r="A284">
        <v>8681</v>
      </c>
      <c r="B284" s="24">
        <v>43553.3608564815</v>
      </c>
      <c r="C284" s="24">
        <v>43879.450590277796</v>
      </c>
      <c r="D284" t="s">
        <v>291</v>
      </c>
      <c r="E284" t="s">
        <v>292</v>
      </c>
      <c r="F284" t="s">
        <v>963</v>
      </c>
      <c r="G284" t="s">
        <v>1006</v>
      </c>
      <c r="H284" t="s">
        <v>1009</v>
      </c>
      <c r="I284" t="s">
        <v>1009</v>
      </c>
      <c r="J284" t="s">
        <v>296</v>
      </c>
      <c r="K284" t="s">
        <v>297</v>
      </c>
      <c r="L284" t="s">
        <v>297</v>
      </c>
      <c r="M284" t="s">
        <v>298</v>
      </c>
      <c r="N284" t="s">
        <v>384</v>
      </c>
      <c r="P284">
        <v>47</v>
      </c>
      <c r="Q284">
        <v>19.899999999999999</v>
      </c>
      <c r="R284">
        <v>18.899999999999999</v>
      </c>
      <c r="S284">
        <v>4500</v>
      </c>
      <c r="T284">
        <v>2000</v>
      </c>
      <c r="U284">
        <v>14.4</v>
      </c>
      <c r="V284">
        <v>4000</v>
      </c>
      <c r="W284">
        <v>400</v>
      </c>
      <c r="X284">
        <v>1.909</v>
      </c>
      <c r="Y284" t="s">
        <v>385</v>
      </c>
      <c r="Z284">
        <v>8</v>
      </c>
      <c r="AC284">
        <v>20.8</v>
      </c>
      <c r="AD284">
        <v>11.4</v>
      </c>
      <c r="AE284">
        <v>9.9</v>
      </c>
      <c r="AJ284">
        <v>105</v>
      </c>
      <c r="AK284">
        <v>50</v>
      </c>
      <c r="AL284">
        <v>16.2</v>
      </c>
      <c r="CQ284">
        <v>24</v>
      </c>
      <c r="CS284" t="s">
        <v>299</v>
      </c>
      <c r="CT284">
        <v>1.4999999999999999E-2</v>
      </c>
      <c r="CU284">
        <v>2E-3</v>
      </c>
      <c r="CV284">
        <v>24.015000000000001</v>
      </c>
      <c r="CW284">
        <v>24.001999999999999</v>
      </c>
      <c r="CX284">
        <v>50</v>
      </c>
      <c r="CY284">
        <v>46.5</v>
      </c>
      <c r="CZ284">
        <v>130</v>
      </c>
      <c r="DA284" t="s">
        <v>300</v>
      </c>
      <c r="DB284">
        <v>1.4E-2</v>
      </c>
      <c r="DC284">
        <v>-1.0999999999999999E-2</v>
      </c>
      <c r="DD284">
        <v>130.01400000000001</v>
      </c>
      <c r="DE284">
        <v>129.989</v>
      </c>
      <c r="DF284">
        <v>3.5</v>
      </c>
      <c r="DG284">
        <v>0</v>
      </c>
      <c r="DH284">
        <v>165</v>
      </c>
      <c r="DK284" t="s">
        <v>301</v>
      </c>
      <c r="DM284" t="s">
        <v>332</v>
      </c>
      <c r="DO284">
        <v>345</v>
      </c>
      <c r="DP284">
        <v>140</v>
      </c>
      <c r="DQ284" t="s">
        <v>303</v>
      </c>
      <c r="DR284">
        <v>15</v>
      </c>
      <c r="DT284" t="b">
        <v>0</v>
      </c>
      <c r="DV284" t="b">
        <v>1</v>
      </c>
      <c r="DW284" t="b">
        <v>1</v>
      </c>
      <c r="DX284" t="b">
        <v>1</v>
      </c>
      <c r="DY284" t="s">
        <v>1010</v>
      </c>
    </row>
    <row r="285" spans="1:129" hidden="1" x14ac:dyDescent="0.3">
      <c r="A285">
        <v>8682</v>
      </c>
      <c r="B285" s="24">
        <v>43553.3608564815</v>
      </c>
      <c r="C285" s="24">
        <v>43879.450590277796</v>
      </c>
      <c r="D285" t="s">
        <v>291</v>
      </c>
      <c r="E285" t="s">
        <v>292</v>
      </c>
      <c r="F285" t="s">
        <v>963</v>
      </c>
      <c r="G285" t="s">
        <v>1006</v>
      </c>
      <c r="H285" t="s">
        <v>1011</v>
      </c>
      <c r="I285" t="s">
        <v>1011</v>
      </c>
      <c r="J285" t="s">
        <v>296</v>
      </c>
      <c r="K285" t="s">
        <v>297</v>
      </c>
      <c r="L285" t="s">
        <v>297</v>
      </c>
      <c r="M285" t="s">
        <v>298</v>
      </c>
      <c r="N285" t="s">
        <v>384</v>
      </c>
      <c r="P285">
        <v>47</v>
      </c>
      <c r="Q285">
        <v>19.899999999999999</v>
      </c>
      <c r="R285">
        <v>16.100000000000001</v>
      </c>
      <c r="S285">
        <v>4500</v>
      </c>
      <c r="T285">
        <v>3000</v>
      </c>
      <c r="U285">
        <v>14.4</v>
      </c>
      <c r="V285">
        <v>5100</v>
      </c>
      <c r="W285">
        <v>400</v>
      </c>
      <c r="X285">
        <v>1.4770000000000001</v>
      </c>
      <c r="Y285" t="s">
        <v>385</v>
      </c>
      <c r="Z285">
        <v>8</v>
      </c>
      <c r="AC285">
        <v>26.7</v>
      </c>
      <c r="AD285">
        <v>14.6</v>
      </c>
      <c r="AE285">
        <v>10.9</v>
      </c>
      <c r="AJ285">
        <v>105</v>
      </c>
      <c r="AK285">
        <v>50</v>
      </c>
      <c r="AL285">
        <v>16.2</v>
      </c>
      <c r="CQ285">
        <v>24</v>
      </c>
      <c r="CS285" t="s">
        <v>299</v>
      </c>
      <c r="CT285">
        <v>1.4999999999999999E-2</v>
      </c>
      <c r="CU285">
        <v>2E-3</v>
      </c>
      <c r="CV285">
        <v>24.015000000000001</v>
      </c>
      <c r="CW285">
        <v>24.001999999999999</v>
      </c>
      <c r="CX285">
        <v>50</v>
      </c>
      <c r="CY285">
        <v>46.5</v>
      </c>
      <c r="CZ285">
        <v>130</v>
      </c>
      <c r="DA285" t="s">
        <v>300</v>
      </c>
      <c r="DB285">
        <v>1.4E-2</v>
      </c>
      <c r="DC285">
        <v>-1.0999999999999999E-2</v>
      </c>
      <c r="DD285">
        <v>130.01400000000001</v>
      </c>
      <c r="DE285">
        <v>129.989</v>
      </c>
      <c r="DF285">
        <v>3.5</v>
      </c>
      <c r="DG285">
        <v>0</v>
      </c>
      <c r="DH285">
        <v>165</v>
      </c>
      <c r="DK285" t="s">
        <v>301</v>
      </c>
      <c r="DM285" t="s">
        <v>332</v>
      </c>
      <c r="DO285">
        <v>345</v>
      </c>
      <c r="DP285">
        <v>140</v>
      </c>
      <c r="DQ285" t="s">
        <v>303</v>
      </c>
      <c r="DR285">
        <v>15</v>
      </c>
      <c r="DT285" t="b">
        <v>0</v>
      </c>
      <c r="DV285" t="b">
        <v>1</v>
      </c>
      <c r="DW285" t="b">
        <v>1</v>
      </c>
      <c r="DX285" t="b">
        <v>1</v>
      </c>
      <c r="DY285" t="s">
        <v>1012</v>
      </c>
    </row>
    <row r="286" spans="1:129" hidden="1" x14ac:dyDescent="0.3">
      <c r="A286">
        <v>8683</v>
      </c>
      <c r="B286" s="24">
        <v>43553.3608564815</v>
      </c>
      <c r="C286" s="24">
        <v>43879.450590277796</v>
      </c>
      <c r="D286" t="s">
        <v>291</v>
      </c>
      <c r="E286" t="s">
        <v>292</v>
      </c>
      <c r="F286" t="s">
        <v>963</v>
      </c>
      <c r="G286" t="s">
        <v>1013</v>
      </c>
      <c r="H286" t="s">
        <v>1014</v>
      </c>
      <c r="I286" t="s">
        <v>1014</v>
      </c>
      <c r="J286" t="s">
        <v>296</v>
      </c>
      <c r="K286" t="s">
        <v>297</v>
      </c>
      <c r="L286" t="s">
        <v>297</v>
      </c>
      <c r="M286" t="s">
        <v>298</v>
      </c>
      <c r="N286" t="s">
        <v>384</v>
      </c>
      <c r="P286">
        <v>57</v>
      </c>
      <c r="Q286">
        <v>23.9</v>
      </c>
      <c r="R286">
        <v>24.3</v>
      </c>
      <c r="S286">
        <v>4500</v>
      </c>
      <c r="T286">
        <v>1500</v>
      </c>
      <c r="U286">
        <v>19.5</v>
      </c>
      <c r="V286">
        <v>3800</v>
      </c>
      <c r="W286">
        <v>400</v>
      </c>
      <c r="X286">
        <v>2.4550000000000001</v>
      </c>
      <c r="Y286" t="s">
        <v>385</v>
      </c>
      <c r="Z286">
        <v>8</v>
      </c>
      <c r="AC286">
        <v>19.2</v>
      </c>
      <c r="AD286">
        <v>10.7</v>
      </c>
      <c r="AE286">
        <v>9.9</v>
      </c>
      <c r="AJ286">
        <v>105</v>
      </c>
      <c r="AK286">
        <v>50</v>
      </c>
      <c r="AL286">
        <v>20.399999999999999</v>
      </c>
      <c r="CQ286">
        <v>24</v>
      </c>
      <c r="CS286" t="s">
        <v>299</v>
      </c>
      <c r="CT286">
        <v>1.4999999999999999E-2</v>
      </c>
      <c r="CU286">
        <v>2E-3</v>
      </c>
      <c r="CV286">
        <v>24.015000000000001</v>
      </c>
      <c r="CW286">
        <v>24.001999999999999</v>
      </c>
      <c r="CX286">
        <v>50</v>
      </c>
      <c r="CY286">
        <v>46.5</v>
      </c>
      <c r="CZ286">
        <v>130</v>
      </c>
      <c r="DA286" t="s">
        <v>300</v>
      </c>
      <c r="DB286">
        <v>1.4E-2</v>
      </c>
      <c r="DC286">
        <v>-1.0999999999999999E-2</v>
      </c>
      <c r="DD286">
        <v>130.01400000000001</v>
      </c>
      <c r="DE286">
        <v>129.989</v>
      </c>
      <c r="DF286">
        <v>3.5</v>
      </c>
      <c r="DG286">
        <v>0</v>
      </c>
      <c r="DH286">
        <v>165</v>
      </c>
      <c r="DK286" t="s">
        <v>301</v>
      </c>
      <c r="DM286" t="s">
        <v>332</v>
      </c>
      <c r="DO286">
        <v>375</v>
      </c>
      <c r="DP286">
        <v>140</v>
      </c>
      <c r="DQ286" t="s">
        <v>303</v>
      </c>
      <c r="DR286">
        <v>15</v>
      </c>
      <c r="DT286" t="b">
        <v>0</v>
      </c>
      <c r="DV286" t="b">
        <v>1</v>
      </c>
      <c r="DW286" t="b">
        <v>1</v>
      </c>
      <c r="DX286" t="b">
        <v>1</v>
      </c>
      <c r="DY286" t="s">
        <v>1015</v>
      </c>
    </row>
    <row r="287" spans="1:129" hidden="1" x14ac:dyDescent="0.3">
      <c r="A287">
        <v>8684</v>
      </c>
      <c r="B287" s="24">
        <v>43553.3608564815</v>
      </c>
      <c r="C287" s="24">
        <v>43879.450590277796</v>
      </c>
      <c r="D287" t="s">
        <v>291</v>
      </c>
      <c r="E287" t="s">
        <v>292</v>
      </c>
      <c r="F287" t="s">
        <v>963</v>
      </c>
      <c r="G287" t="s">
        <v>1013</v>
      </c>
      <c r="H287" t="s">
        <v>1016</v>
      </c>
      <c r="I287" t="s">
        <v>1016</v>
      </c>
      <c r="J287" t="s">
        <v>296</v>
      </c>
      <c r="K287" t="s">
        <v>297</v>
      </c>
      <c r="L287" t="s">
        <v>297</v>
      </c>
      <c r="M287" t="s">
        <v>298</v>
      </c>
      <c r="N287" t="s">
        <v>384</v>
      </c>
      <c r="P287">
        <v>57</v>
      </c>
      <c r="Q287">
        <v>23.9</v>
      </c>
      <c r="R287">
        <v>22.8</v>
      </c>
      <c r="S287">
        <v>4500</v>
      </c>
      <c r="T287">
        <v>2000</v>
      </c>
      <c r="U287">
        <v>19.5</v>
      </c>
      <c r="V287">
        <v>4800</v>
      </c>
      <c r="W287">
        <v>400</v>
      </c>
      <c r="X287">
        <v>1.9159999999999999</v>
      </c>
      <c r="Y287" t="s">
        <v>385</v>
      </c>
      <c r="Z287">
        <v>8</v>
      </c>
      <c r="AC287">
        <v>25</v>
      </c>
      <c r="AD287">
        <v>13.6</v>
      </c>
      <c r="AE287">
        <v>11.9</v>
      </c>
      <c r="AJ287">
        <v>105</v>
      </c>
      <c r="AK287">
        <v>50</v>
      </c>
      <c r="AL287">
        <v>20.399999999999999</v>
      </c>
      <c r="CQ287">
        <v>24</v>
      </c>
      <c r="CS287" t="s">
        <v>299</v>
      </c>
      <c r="CT287">
        <v>1.4999999999999999E-2</v>
      </c>
      <c r="CU287">
        <v>2E-3</v>
      </c>
      <c r="CV287">
        <v>24.015000000000001</v>
      </c>
      <c r="CW287">
        <v>24.001999999999999</v>
      </c>
      <c r="CX287">
        <v>50</v>
      </c>
      <c r="CY287">
        <v>46.5</v>
      </c>
      <c r="CZ287">
        <v>130</v>
      </c>
      <c r="DA287" t="s">
        <v>300</v>
      </c>
      <c r="DB287">
        <v>1.4E-2</v>
      </c>
      <c r="DC287">
        <v>-1.0999999999999999E-2</v>
      </c>
      <c r="DD287">
        <v>130.01400000000001</v>
      </c>
      <c r="DE287">
        <v>129.989</v>
      </c>
      <c r="DF287">
        <v>3.5</v>
      </c>
      <c r="DG287">
        <v>0</v>
      </c>
      <c r="DH287">
        <v>165</v>
      </c>
      <c r="DK287" t="s">
        <v>301</v>
      </c>
      <c r="DM287" t="s">
        <v>332</v>
      </c>
      <c r="DO287">
        <v>375</v>
      </c>
      <c r="DP287">
        <v>140</v>
      </c>
      <c r="DQ287" t="s">
        <v>303</v>
      </c>
      <c r="DR287">
        <v>15</v>
      </c>
      <c r="DT287" t="b">
        <v>0</v>
      </c>
      <c r="DV287" t="b">
        <v>1</v>
      </c>
      <c r="DW287" t="b">
        <v>1</v>
      </c>
      <c r="DX287" t="b">
        <v>1</v>
      </c>
      <c r="DY287" t="s">
        <v>1017</v>
      </c>
    </row>
    <row r="288" spans="1:129" hidden="1" x14ac:dyDescent="0.3">
      <c r="A288">
        <v>8685</v>
      </c>
      <c r="B288" s="24">
        <v>43553.3608564815</v>
      </c>
      <c r="C288" s="24">
        <v>43879.450590277796</v>
      </c>
      <c r="D288" t="s">
        <v>291</v>
      </c>
      <c r="E288" t="s">
        <v>292</v>
      </c>
      <c r="F288" t="s">
        <v>963</v>
      </c>
      <c r="G288" t="s">
        <v>1013</v>
      </c>
      <c r="H288" t="s">
        <v>1018</v>
      </c>
      <c r="I288" t="s">
        <v>1018</v>
      </c>
      <c r="J288" t="s">
        <v>296</v>
      </c>
      <c r="K288" t="s">
        <v>297</v>
      </c>
      <c r="L288" t="s">
        <v>297</v>
      </c>
      <c r="M288" t="s">
        <v>298</v>
      </c>
      <c r="N288" t="s">
        <v>384</v>
      </c>
      <c r="P288">
        <v>57</v>
      </c>
      <c r="Q288">
        <v>23.9</v>
      </c>
      <c r="R288">
        <v>18.5</v>
      </c>
      <c r="S288">
        <v>4500</v>
      </c>
      <c r="T288">
        <v>3000</v>
      </c>
      <c r="U288">
        <v>19.5</v>
      </c>
      <c r="V288">
        <v>5800</v>
      </c>
      <c r="W288">
        <v>400</v>
      </c>
      <c r="X288">
        <v>1.4339999999999999</v>
      </c>
      <c r="Y288" t="s">
        <v>385</v>
      </c>
      <c r="Z288">
        <v>8</v>
      </c>
      <c r="AC288">
        <v>33.5</v>
      </c>
      <c r="AD288">
        <v>18.2</v>
      </c>
      <c r="AE288">
        <v>12.9</v>
      </c>
      <c r="AJ288">
        <v>105</v>
      </c>
      <c r="AK288">
        <v>50</v>
      </c>
      <c r="AL288">
        <v>20.399999999999999</v>
      </c>
      <c r="CQ288">
        <v>24</v>
      </c>
      <c r="CS288" t="s">
        <v>299</v>
      </c>
      <c r="CT288">
        <v>1.4999999999999999E-2</v>
      </c>
      <c r="CU288">
        <v>2E-3</v>
      </c>
      <c r="CV288">
        <v>24.015000000000001</v>
      </c>
      <c r="CW288">
        <v>24.001999999999999</v>
      </c>
      <c r="CX288">
        <v>50</v>
      </c>
      <c r="CY288">
        <v>46.5</v>
      </c>
      <c r="CZ288">
        <v>130</v>
      </c>
      <c r="DA288" t="s">
        <v>300</v>
      </c>
      <c r="DB288">
        <v>1.4E-2</v>
      </c>
      <c r="DC288">
        <v>-1.0999999999999999E-2</v>
      </c>
      <c r="DD288">
        <v>130.01400000000001</v>
      </c>
      <c r="DE288">
        <v>129.989</v>
      </c>
      <c r="DF288">
        <v>3.5</v>
      </c>
      <c r="DG288">
        <v>0</v>
      </c>
      <c r="DH288">
        <v>165</v>
      </c>
      <c r="DK288" t="s">
        <v>301</v>
      </c>
      <c r="DM288" t="s">
        <v>332</v>
      </c>
      <c r="DO288">
        <v>375</v>
      </c>
      <c r="DP288">
        <v>140</v>
      </c>
      <c r="DQ288" t="s">
        <v>303</v>
      </c>
      <c r="DR288">
        <v>15</v>
      </c>
      <c r="DT288" t="b">
        <v>0</v>
      </c>
      <c r="DV288" t="b">
        <v>1</v>
      </c>
      <c r="DW288" t="b">
        <v>1</v>
      </c>
      <c r="DX288" t="b">
        <v>1</v>
      </c>
      <c r="DY288" t="s">
        <v>1019</v>
      </c>
    </row>
    <row r="289" spans="1:129" hidden="1" x14ac:dyDescent="0.3">
      <c r="A289">
        <v>8686</v>
      </c>
      <c r="B289" s="24">
        <v>43553.3608564815</v>
      </c>
      <c r="C289" s="24">
        <v>43879.450590277796</v>
      </c>
      <c r="D289" t="s">
        <v>291</v>
      </c>
      <c r="E289" t="s">
        <v>292</v>
      </c>
      <c r="F289" t="s">
        <v>963</v>
      </c>
      <c r="G289" t="s">
        <v>1020</v>
      </c>
      <c r="H289" t="s">
        <v>1021</v>
      </c>
      <c r="I289" t="s">
        <v>1021</v>
      </c>
      <c r="J289" t="s">
        <v>296</v>
      </c>
      <c r="K289" t="s">
        <v>297</v>
      </c>
      <c r="L289" t="s">
        <v>297</v>
      </c>
      <c r="M289" t="s">
        <v>298</v>
      </c>
      <c r="N289" t="s">
        <v>384</v>
      </c>
      <c r="P289">
        <v>65</v>
      </c>
      <c r="Q289">
        <v>30.6</v>
      </c>
      <c r="R289">
        <v>30</v>
      </c>
      <c r="S289">
        <v>4000</v>
      </c>
      <c r="T289">
        <v>1000</v>
      </c>
      <c r="U289">
        <v>57</v>
      </c>
      <c r="V289">
        <v>3100</v>
      </c>
      <c r="W289">
        <v>400</v>
      </c>
      <c r="X289">
        <v>3.226</v>
      </c>
      <c r="Y289" t="s">
        <v>385</v>
      </c>
      <c r="Z289">
        <v>8</v>
      </c>
      <c r="AC289">
        <v>16.5</v>
      </c>
      <c r="AD289">
        <v>9.9</v>
      </c>
      <c r="AE289">
        <v>9.3000000000000007</v>
      </c>
      <c r="AJ289">
        <v>105</v>
      </c>
      <c r="AK289">
        <v>50</v>
      </c>
      <c r="AL289">
        <v>32</v>
      </c>
      <c r="CQ289">
        <v>32</v>
      </c>
      <c r="CS289" t="s">
        <v>299</v>
      </c>
      <c r="CT289">
        <v>1.7999999999999999E-2</v>
      </c>
      <c r="CU289">
        <v>2E-3</v>
      </c>
      <c r="CV289">
        <v>32.018000000000001</v>
      </c>
      <c r="CW289">
        <v>32.002000000000002</v>
      </c>
      <c r="CX289">
        <v>58</v>
      </c>
      <c r="CY289">
        <v>54</v>
      </c>
      <c r="CZ289">
        <v>180</v>
      </c>
      <c r="DA289" t="s">
        <v>300</v>
      </c>
      <c r="DB289">
        <v>1.4E-2</v>
      </c>
      <c r="DC289">
        <v>-1.0999999999999999E-2</v>
      </c>
      <c r="DD289">
        <v>180.01400000000001</v>
      </c>
      <c r="DE289">
        <v>179.989</v>
      </c>
      <c r="DF289">
        <v>4</v>
      </c>
      <c r="DG289">
        <v>0</v>
      </c>
      <c r="DH289">
        <v>215</v>
      </c>
      <c r="DK289" t="s">
        <v>301</v>
      </c>
      <c r="DM289" t="s">
        <v>361</v>
      </c>
      <c r="DO289">
        <v>380</v>
      </c>
      <c r="DP289">
        <v>195</v>
      </c>
      <c r="DQ289" t="s">
        <v>303</v>
      </c>
      <c r="DR289">
        <v>22</v>
      </c>
      <c r="DT289" t="b">
        <v>0</v>
      </c>
      <c r="DV289" t="b">
        <v>1</v>
      </c>
      <c r="DW289" t="b">
        <v>1</v>
      </c>
      <c r="DX289" t="b">
        <v>1</v>
      </c>
      <c r="DY289" t="s">
        <v>1022</v>
      </c>
    </row>
    <row r="290" spans="1:129" hidden="1" x14ac:dyDescent="0.3">
      <c r="A290">
        <v>8687</v>
      </c>
      <c r="B290" s="24">
        <v>43553.3608564815</v>
      </c>
      <c r="C290" s="24">
        <v>43879.450590277796</v>
      </c>
      <c r="D290" t="s">
        <v>291</v>
      </c>
      <c r="E290" t="s">
        <v>292</v>
      </c>
      <c r="F290" t="s">
        <v>963</v>
      </c>
      <c r="G290" t="s">
        <v>1020</v>
      </c>
      <c r="H290" t="s">
        <v>1023</v>
      </c>
      <c r="I290" t="s">
        <v>1023</v>
      </c>
      <c r="J290" t="s">
        <v>296</v>
      </c>
      <c r="K290" t="s">
        <v>297</v>
      </c>
      <c r="L290" t="s">
        <v>297</v>
      </c>
      <c r="M290" t="s">
        <v>298</v>
      </c>
      <c r="N290" t="s">
        <v>384</v>
      </c>
      <c r="P290">
        <v>65</v>
      </c>
      <c r="Q290">
        <v>30.6</v>
      </c>
      <c r="R290">
        <v>28</v>
      </c>
      <c r="S290">
        <v>4000</v>
      </c>
      <c r="T290">
        <v>2000</v>
      </c>
      <c r="U290">
        <v>57</v>
      </c>
      <c r="V290">
        <v>5800</v>
      </c>
      <c r="W290">
        <v>400</v>
      </c>
      <c r="X290">
        <v>1.944</v>
      </c>
      <c r="Y290" t="s">
        <v>385</v>
      </c>
      <c r="Z290">
        <v>8</v>
      </c>
      <c r="AC290">
        <v>27.8</v>
      </c>
      <c r="AD290">
        <v>17.100000000000001</v>
      </c>
      <c r="AE290">
        <v>14.4</v>
      </c>
      <c r="AJ290">
        <v>105</v>
      </c>
      <c r="AK290">
        <v>50</v>
      </c>
      <c r="AL290">
        <v>32</v>
      </c>
      <c r="CQ290">
        <v>32</v>
      </c>
      <c r="CS290" t="s">
        <v>299</v>
      </c>
      <c r="CT290">
        <v>1.7999999999999999E-2</v>
      </c>
      <c r="CU290">
        <v>2E-3</v>
      </c>
      <c r="CV290">
        <v>32.018000000000001</v>
      </c>
      <c r="CW290">
        <v>32.002000000000002</v>
      </c>
      <c r="CX290">
        <v>58</v>
      </c>
      <c r="CY290">
        <v>54</v>
      </c>
      <c r="CZ290">
        <v>180</v>
      </c>
      <c r="DA290" t="s">
        <v>300</v>
      </c>
      <c r="DB290">
        <v>1.4E-2</v>
      </c>
      <c r="DC290">
        <v>-1.0999999999999999E-2</v>
      </c>
      <c r="DD290">
        <v>180.01400000000001</v>
      </c>
      <c r="DE290">
        <v>179.989</v>
      </c>
      <c r="DF290">
        <v>4</v>
      </c>
      <c r="DG290">
        <v>0</v>
      </c>
      <c r="DH290">
        <v>215</v>
      </c>
      <c r="DK290" t="s">
        <v>301</v>
      </c>
      <c r="DM290" t="s">
        <v>361</v>
      </c>
      <c r="DO290">
        <v>380</v>
      </c>
      <c r="DP290">
        <v>195</v>
      </c>
      <c r="DQ290" t="s">
        <v>303</v>
      </c>
      <c r="DR290">
        <v>22</v>
      </c>
      <c r="DT290" t="b">
        <v>0</v>
      </c>
      <c r="DV290" t="b">
        <v>1</v>
      </c>
      <c r="DW290" t="b">
        <v>1</v>
      </c>
      <c r="DX290" t="b">
        <v>1</v>
      </c>
      <c r="DY290" t="s">
        <v>1024</v>
      </c>
    </row>
    <row r="291" spans="1:129" hidden="1" x14ac:dyDescent="0.3">
      <c r="A291">
        <v>8688</v>
      </c>
      <c r="B291" s="24">
        <v>43553.3608564815</v>
      </c>
      <c r="C291" s="24">
        <v>43879.450590277796</v>
      </c>
      <c r="D291" t="s">
        <v>291</v>
      </c>
      <c r="E291" t="s">
        <v>292</v>
      </c>
      <c r="F291" t="s">
        <v>963</v>
      </c>
      <c r="G291" t="s">
        <v>1020</v>
      </c>
      <c r="H291" t="s">
        <v>1025</v>
      </c>
      <c r="I291" t="s">
        <v>1025</v>
      </c>
      <c r="J291" t="s">
        <v>296</v>
      </c>
      <c r="K291" t="s">
        <v>297</v>
      </c>
      <c r="L291" t="s">
        <v>297</v>
      </c>
      <c r="M291" t="s">
        <v>298</v>
      </c>
      <c r="N291" t="s">
        <v>384</v>
      </c>
      <c r="P291">
        <v>65</v>
      </c>
      <c r="Q291">
        <v>30.6</v>
      </c>
      <c r="R291">
        <v>24</v>
      </c>
      <c r="S291">
        <v>4000</v>
      </c>
      <c r="T291">
        <v>3000</v>
      </c>
      <c r="U291">
        <v>57</v>
      </c>
      <c r="V291">
        <v>7600</v>
      </c>
      <c r="W291">
        <v>400</v>
      </c>
      <c r="X291">
        <v>1.446</v>
      </c>
      <c r="Y291" t="s">
        <v>385</v>
      </c>
      <c r="Z291">
        <v>8</v>
      </c>
      <c r="AC291">
        <v>36.9</v>
      </c>
      <c r="AD291">
        <v>22.8</v>
      </c>
      <c r="AE291">
        <v>16.600000000000001</v>
      </c>
      <c r="AJ291">
        <v>105</v>
      </c>
      <c r="AK291">
        <v>50</v>
      </c>
      <c r="AL291">
        <v>32</v>
      </c>
      <c r="CQ291">
        <v>32</v>
      </c>
      <c r="CS291" t="s">
        <v>299</v>
      </c>
      <c r="CT291">
        <v>1.7999999999999999E-2</v>
      </c>
      <c r="CU291">
        <v>2E-3</v>
      </c>
      <c r="CV291">
        <v>32.018000000000001</v>
      </c>
      <c r="CW291">
        <v>32.002000000000002</v>
      </c>
      <c r="CX291">
        <v>58</v>
      </c>
      <c r="CY291">
        <v>54</v>
      </c>
      <c r="CZ291">
        <v>180</v>
      </c>
      <c r="DA291" t="s">
        <v>300</v>
      </c>
      <c r="DB291">
        <v>1.4E-2</v>
      </c>
      <c r="DC291">
        <v>-1.0999999999999999E-2</v>
      </c>
      <c r="DD291">
        <v>180.01400000000001</v>
      </c>
      <c r="DE291">
        <v>179.989</v>
      </c>
      <c r="DF291">
        <v>4</v>
      </c>
      <c r="DG291">
        <v>0</v>
      </c>
      <c r="DH291">
        <v>215</v>
      </c>
      <c r="DK291" t="s">
        <v>301</v>
      </c>
      <c r="DM291" t="s">
        <v>361</v>
      </c>
      <c r="DO291">
        <v>380</v>
      </c>
      <c r="DP291">
        <v>195</v>
      </c>
      <c r="DQ291" t="s">
        <v>303</v>
      </c>
      <c r="DR291">
        <v>22</v>
      </c>
      <c r="DT291" t="b">
        <v>0</v>
      </c>
      <c r="DV291" t="b">
        <v>1</v>
      </c>
      <c r="DW291" t="b">
        <v>1</v>
      </c>
      <c r="DX291" t="b">
        <v>1</v>
      </c>
      <c r="DY291" t="s">
        <v>1026</v>
      </c>
    </row>
    <row r="292" spans="1:129" hidden="1" x14ac:dyDescent="0.3">
      <c r="A292">
        <v>8689</v>
      </c>
      <c r="B292" s="24">
        <v>43553.3608564815</v>
      </c>
      <c r="C292" s="24">
        <v>43879.450590277796</v>
      </c>
      <c r="D292" t="s">
        <v>291</v>
      </c>
      <c r="E292" t="s">
        <v>292</v>
      </c>
      <c r="F292" t="s">
        <v>963</v>
      </c>
      <c r="G292" t="s">
        <v>1027</v>
      </c>
      <c r="H292" t="s">
        <v>1028</v>
      </c>
      <c r="I292" t="s">
        <v>1028</v>
      </c>
      <c r="J292" t="s">
        <v>296</v>
      </c>
      <c r="K292" t="s">
        <v>297</v>
      </c>
      <c r="L292" t="s">
        <v>297</v>
      </c>
      <c r="M292" t="s">
        <v>298</v>
      </c>
      <c r="N292" t="s">
        <v>384</v>
      </c>
      <c r="P292">
        <v>106</v>
      </c>
      <c r="Q292">
        <v>45.5</v>
      </c>
      <c r="R292">
        <v>45</v>
      </c>
      <c r="S292">
        <v>4000</v>
      </c>
      <c r="T292">
        <v>1000</v>
      </c>
      <c r="U292">
        <v>79</v>
      </c>
      <c r="V292">
        <v>4700</v>
      </c>
      <c r="W292">
        <v>400</v>
      </c>
      <c r="X292">
        <v>3.383</v>
      </c>
      <c r="Y292" t="s">
        <v>385</v>
      </c>
      <c r="Z292">
        <v>8</v>
      </c>
      <c r="AC292">
        <v>25.7</v>
      </c>
      <c r="AD292">
        <v>14.4</v>
      </c>
      <c r="AE292">
        <v>13.3</v>
      </c>
      <c r="AJ292">
        <v>105</v>
      </c>
      <c r="AK292">
        <v>50</v>
      </c>
      <c r="AL292">
        <v>37</v>
      </c>
      <c r="CQ292">
        <v>32</v>
      </c>
      <c r="CS292" t="s">
        <v>299</v>
      </c>
      <c r="CT292">
        <v>1.7999999999999999E-2</v>
      </c>
      <c r="CU292">
        <v>2E-3</v>
      </c>
      <c r="CV292">
        <v>32.018000000000001</v>
      </c>
      <c r="CW292">
        <v>32.002000000000002</v>
      </c>
      <c r="CX292">
        <v>58</v>
      </c>
      <c r="CY292">
        <v>54</v>
      </c>
      <c r="CZ292">
        <v>180</v>
      </c>
      <c r="DA292" t="s">
        <v>300</v>
      </c>
      <c r="DB292">
        <v>1.4E-2</v>
      </c>
      <c r="DC292">
        <v>-1.0999999999999999E-2</v>
      </c>
      <c r="DD292">
        <v>180.01400000000001</v>
      </c>
      <c r="DE292">
        <v>179.989</v>
      </c>
      <c r="DF292">
        <v>4</v>
      </c>
      <c r="DG292">
        <v>0</v>
      </c>
      <c r="DH292">
        <v>215</v>
      </c>
      <c r="DK292" t="s">
        <v>301</v>
      </c>
      <c r="DM292" t="s">
        <v>361</v>
      </c>
      <c r="DO292">
        <v>414</v>
      </c>
      <c r="DP292">
        <v>195</v>
      </c>
      <c r="DQ292" t="s">
        <v>303</v>
      </c>
      <c r="DR292">
        <v>22</v>
      </c>
      <c r="DT292" t="b">
        <v>0</v>
      </c>
      <c r="DV292" t="b">
        <v>1</v>
      </c>
      <c r="DW292" t="b">
        <v>1</v>
      </c>
      <c r="DX292" t="b">
        <v>1</v>
      </c>
      <c r="DY292" t="s">
        <v>1029</v>
      </c>
    </row>
    <row r="293" spans="1:129" hidden="1" x14ac:dyDescent="0.3">
      <c r="A293">
        <v>8690</v>
      </c>
      <c r="B293" s="24">
        <v>43553.3608564815</v>
      </c>
      <c r="C293" s="24">
        <v>43879.450590277796</v>
      </c>
      <c r="D293" t="s">
        <v>291</v>
      </c>
      <c r="E293" t="s">
        <v>292</v>
      </c>
      <c r="F293" t="s">
        <v>963</v>
      </c>
      <c r="G293" t="s">
        <v>1027</v>
      </c>
      <c r="H293" t="s">
        <v>1030</v>
      </c>
      <c r="I293" t="s">
        <v>1030</v>
      </c>
      <c r="J293" t="s">
        <v>296</v>
      </c>
      <c r="K293" t="s">
        <v>297</v>
      </c>
      <c r="L293" t="s">
        <v>297</v>
      </c>
      <c r="M293" t="s">
        <v>298</v>
      </c>
      <c r="N293" t="s">
        <v>384</v>
      </c>
      <c r="P293">
        <v>106</v>
      </c>
      <c r="Q293">
        <v>45.5</v>
      </c>
      <c r="R293">
        <v>40</v>
      </c>
      <c r="S293">
        <v>4000</v>
      </c>
      <c r="T293">
        <v>2000</v>
      </c>
      <c r="U293">
        <v>79</v>
      </c>
      <c r="V293">
        <v>8400</v>
      </c>
      <c r="W293">
        <v>400</v>
      </c>
      <c r="X293">
        <v>1.905</v>
      </c>
      <c r="Y293" t="s">
        <v>385</v>
      </c>
      <c r="Z293">
        <v>8</v>
      </c>
      <c r="AC293">
        <v>45.3</v>
      </c>
      <c r="AD293">
        <v>25.5</v>
      </c>
      <c r="AE293">
        <v>21</v>
      </c>
      <c r="AJ293">
        <v>105</v>
      </c>
      <c r="AK293">
        <v>50</v>
      </c>
      <c r="AL293">
        <v>37</v>
      </c>
      <c r="CQ293">
        <v>32</v>
      </c>
      <c r="CS293" t="s">
        <v>299</v>
      </c>
      <c r="CT293">
        <v>1.7999999999999999E-2</v>
      </c>
      <c r="CU293">
        <v>2E-3</v>
      </c>
      <c r="CV293">
        <v>32.018000000000001</v>
      </c>
      <c r="CW293">
        <v>32.002000000000002</v>
      </c>
      <c r="CX293">
        <v>58</v>
      </c>
      <c r="CY293">
        <v>54</v>
      </c>
      <c r="CZ293">
        <v>180</v>
      </c>
      <c r="DA293" t="s">
        <v>300</v>
      </c>
      <c r="DB293">
        <v>1.4E-2</v>
      </c>
      <c r="DC293">
        <v>-1.0999999999999999E-2</v>
      </c>
      <c r="DD293">
        <v>180.01400000000001</v>
      </c>
      <c r="DE293">
        <v>179.989</v>
      </c>
      <c r="DF293">
        <v>4</v>
      </c>
      <c r="DG293">
        <v>0</v>
      </c>
      <c r="DH293">
        <v>215</v>
      </c>
      <c r="DK293" t="s">
        <v>301</v>
      </c>
      <c r="DM293" t="s">
        <v>361</v>
      </c>
      <c r="DO293">
        <v>414</v>
      </c>
      <c r="DP293">
        <v>195</v>
      </c>
      <c r="DQ293" t="s">
        <v>303</v>
      </c>
      <c r="DR293">
        <v>22</v>
      </c>
      <c r="DT293" t="b">
        <v>0</v>
      </c>
      <c r="DV293" t="b">
        <v>1</v>
      </c>
      <c r="DW293" t="b">
        <v>1</v>
      </c>
      <c r="DX293" t="b">
        <v>1</v>
      </c>
      <c r="DY293" t="s">
        <v>1031</v>
      </c>
    </row>
    <row r="294" spans="1:129" hidden="1" x14ac:dyDescent="0.3">
      <c r="A294">
        <v>8691</v>
      </c>
      <c r="B294" s="24">
        <v>43553.3608564815</v>
      </c>
      <c r="C294" s="24">
        <v>43879.450590277796</v>
      </c>
      <c r="D294" t="s">
        <v>291</v>
      </c>
      <c r="E294" t="s">
        <v>292</v>
      </c>
      <c r="F294" t="s">
        <v>963</v>
      </c>
      <c r="G294" t="s">
        <v>1027</v>
      </c>
      <c r="H294" t="s">
        <v>1032</v>
      </c>
      <c r="I294" t="s">
        <v>1032</v>
      </c>
      <c r="J294" t="s">
        <v>296</v>
      </c>
      <c r="K294" t="s">
        <v>297</v>
      </c>
      <c r="L294" t="s">
        <v>297</v>
      </c>
      <c r="M294" t="s">
        <v>298</v>
      </c>
      <c r="N294" t="s">
        <v>384</v>
      </c>
      <c r="P294">
        <v>106</v>
      </c>
      <c r="Q294">
        <v>45.5</v>
      </c>
      <c r="R294">
        <v>34</v>
      </c>
      <c r="S294">
        <v>4000</v>
      </c>
      <c r="T294">
        <v>3000</v>
      </c>
      <c r="U294">
        <v>79</v>
      </c>
      <c r="V294">
        <v>10600</v>
      </c>
      <c r="W294">
        <v>400</v>
      </c>
      <c r="X294">
        <v>1.5249999999999999</v>
      </c>
      <c r="Y294" t="s">
        <v>385</v>
      </c>
      <c r="Z294">
        <v>8</v>
      </c>
      <c r="AC294">
        <v>57.8</v>
      </c>
      <c r="AD294">
        <v>32.5</v>
      </c>
      <c r="AE294">
        <v>22.3</v>
      </c>
      <c r="AJ294">
        <v>105</v>
      </c>
      <c r="AK294">
        <v>50</v>
      </c>
      <c r="AL294">
        <v>37</v>
      </c>
      <c r="CQ294">
        <v>32</v>
      </c>
      <c r="CS294" t="s">
        <v>299</v>
      </c>
      <c r="CT294">
        <v>1.7999999999999999E-2</v>
      </c>
      <c r="CU294">
        <v>2E-3</v>
      </c>
      <c r="CV294">
        <v>32.018000000000001</v>
      </c>
      <c r="CW294">
        <v>32.002000000000002</v>
      </c>
      <c r="CX294">
        <v>58</v>
      </c>
      <c r="CY294">
        <v>54</v>
      </c>
      <c r="CZ294">
        <v>180</v>
      </c>
      <c r="DA294" t="s">
        <v>300</v>
      </c>
      <c r="DB294">
        <v>1.4E-2</v>
      </c>
      <c r="DC294">
        <v>-1.0999999999999999E-2</v>
      </c>
      <c r="DD294">
        <v>180.01400000000001</v>
      </c>
      <c r="DE294">
        <v>179.989</v>
      </c>
      <c r="DF294">
        <v>4</v>
      </c>
      <c r="DG294">
        <v>0</v>
      </c>
      <c r="DH294">
        <v>215</v>
      </c>
      <c r="DK294" t="s">
        <v>301</v>
      </c>
      <c r="DM294" t="s">
        <v>361</v>
      </c>
      <c r="DO294">
        <v>414</v>
      </c>
      <c r="DP294">
        <v>195</v>
      </c>
      <c r="DQ294" t="s">
        <v>303</v>
      </c>
      <c r="DR294">
        <v>22</v>
      </c>
      <c r="DT294" t="b">
        <v>0</v>
      </c>
      <c r="DV294" t="b">
        <v>1</v>
      </c>
      <c r="DW294" t="b">
        <v>1</v>
      </c>
      <c r="DX294" t="b">
        <v>1</v>
      </c>
      <c r="DY294" t="s">
        <v>1033</v>
      </c>
    </row>
    <row r="295" spans="1:129" hidden="1" x14ac:dyDescent="0.3">
      <c r="A295">
        <v>8692</v>
      </c>
      <c r="B295" s="24">
        <v>43553.3608564815</v>
      </c>
      <c r="C295" s="24">
        <v>43879.450590277796</v>
      </c>
      <c r="D295" t="s">
        <v>291</v>
      </c>
      <c r="E295" t="s">
        <v>292</v>
      </c>
      <c r="F295" t="s">
        <v>963</v>
      </c>
      <c r="G295" t="s">
        <v>1034</v>
      </c>
      <c r="H295" t="s">
        <v>1035</v>
      </c>
      <c r="I295" t="s">
        <v>1035</v>
      </c>
      <c r="J295" t="s">
        <v>296</v>
      </c>
      <c r="K295" t="s">
        <v>297</v>
      </c>
      <c r="L295" t="s">
        <v>297</v>
      </c>
      <c r="M295" t="s">
        <v>298</v>
      </c>
      <c r="N295" t="s">
        <v>384</v>
      </c>
      <c r="P295">
        <v>145</v>
      </c>
      <c r="Q295">
        <v>62.5</v>
      </c>
      <c r="R295">
        <v>62</v>
      </c>
      <c r="S295">
        <v>4000</v>
      </c>
      <c r="T295">
        <v>1000</v>
      </c>
      <c r="U295">
        <v>102</v>
      </c>
      <c r="V295">
        <v>6500</v>
      </c>
      <c r="W295">
        <v>400</v>
      </c>
      <c r="X295">
        <v>3.1160000000000001</v>
      </c>
      <c r="Y295" t="s">
        <v>385</v>
      </c>
      <c r="Z295">
        <v>8</v>
      </c>
      <c r="AC295">
        <v>37.6</v>
      </c>
      <c r="AD295">
        <v>21.4</v>
      </c>
      <c r="AE295">
        <v>19.899999999999999</v>
      </c>
      <c r="AJ295">
        <v>105</v>
      </c>
      <c r="AK295">
        <v>50</v>
      </c>
      <c r="AL295">
        <v>42</v>
      </c>
      <c r="CQ295">
        <v>32</v>
      </c>
      <c r="CS295" t="s">
        <v>299</v>
      </c>
      <c r="CT295">
        <v>1.7999999999999999E-2</v>
      </c>
      <c r="CU295">
        <v>2E-3</v>
      </c>
      <c r="CV295">
        <v>32.018000000000001</v>
      </c>
      <c r="CW295">
        <v>32.002000000000002</v>
      </c>
      <c r="CX295">
        <v>58</v>
      </c>
      <c r="CY295">
        <v>54</v>
      </c>
      <c r="CZ295">
        <v>180</v>
      </c>
      <c r="DA295" t="s">
        <v>300</v>
      </c>
      <c r="DB295">
        <v>1.4E-2</v>
      </c>
      <c r="DC295">
        <v>-1.0999999999999999E-2</v>
      </c>
      <c r="DD295">
        <v>180.01400000000001</v>
      </c>
      <c r="DE295">
        <v>179.989</v>
      </c>
      <c r="DF295">
        <v>4</v>
      </c>
      <c r="DG295">
        <v>0</v>
      </c>
      <c r="DH295">
        <v>215</v>
      </c>
      <c r="DK295" t="s">
        <v>301</v>
      </c>
      <c r="DM295" t="s">
        <v>361</v>
      </c>
      <c r="DO295">
        <v>448</v>
      </c>
      <c r="DP295">
        <v>195</v>
      </c>
      <c r="DQ295" t="s">
        <v>303</v>
      </c>
      <c r="DR295">
        <v>22</v>
      </c>
      <c r="DT295" t="b">
        <v>0</v>
      </c>
      <c r="DV295" t="b">
        <v>1</v>
      </c>
      <c r="DW295" t="b">
        <v>1</v>
      </c>
      <c r="DX295" t="b">
        <v>1</v>
      </c>
      <c r="DY295" t="s">
        <v>1036</v>
      </c>
    </row>
    <row r="296" spans="1:129" hidden="1" x14ac:dyDescent="0.3">
      <c r="A296">
        <v>8693</v>
      </c>
      <c r="B296" s="24">
        <v>43553.3608564815</v>
      </c>
      <c r="C296" s="24">
        <v>43879.450590277796</v>
      </c>
      <c r="D296" t="s">
        <v>291</v>
      </c>
      <c r="E296" t="s">
        <v>292</v>
      </c>
      <c r="F296" t="s">
        <v>963</v>
      </c>
      <c r="G296" t="s">
        <v>1034</v>
      </c>
      <c r="H296" t="s">
        <v>1037</v>
      </c>
      <c r="I296" t="s">
        <v>1037</v>
      </c>
      <c r="J296" t="s">
        <v>296</v>
      </c>
      <c r="K296" t="s">
        <v>297</v>
      </c>
      <c r="L296" t="s">
        <v>297</v>
      </c>
      <c r="M296" t="s">
        <v>298</v>
      </c>
      <c r="N296" t="s">
        <v>384</v>
      </c>
      <c r="P296">
        <v>145</v>
      </c>
      <c r="Q296">
        <v>62.5</v>
      </c>
      <c r="R296">
        <v>57</v>
      </c>
      <c r="S296">
        <v>4000</v>
      </c>
      <c r="T296">
        <v>2000</v>
      </c>
      <c r="U296">
        <v>102</v>
      </c>
      <c r="V296">
        <v>11900</v>
      </c>
      <c r="W296">
        <v>400</v>
      </c>
      <c r="X296">
        <v>1.851</v>
      </c>
      <c r="Y296" t="s">
        <v>385</v>
      </c>
      <c r="Z296">
        <v>8</v>
      </c>
      <c r="AC296">
        <v>63.9</v>
      </c>
      <c r="AD296">
        <v>36.9</v>
      </c>
      <c r="AE296">
        <v>30.8</v>
      </c>
      <c r="AJ296">
        <v>105</v>
      </c>
      <c r="AK296">
        <v>50</v>
      </c>
      <c r="AL296">
        <v>42</v>
      </c>
      <c r="CQ296">
        <v>32</v>
      </c>
      <c r="CS296" t="s">
        <v>299</v>
      </c>
      <c r="CT296">
        <v>1.7999999999999999E-2</v>
      </c>
      <c r="CU296">
        <v>2E-3</v>
      </c>
      <c r="CV296">
        <v>32.018000000000001</v>
      </c>
      <c r="CW296">
        <v>32.002000000000002</v>
      </c>
      <c r="CX296">
        <v>58</v>
      </c>
      <c r="CY296">
        <v>54</v>
      </c>
      <c r="CZ296">
        <v>180</v>
      </c>
      <c r="DA296" t="s">
        <v>300</v>
      </c>
      <c r="DB296">
        <v>1.4E-2</v>
      </c>
      <c r="DC296">
        <v>-1.0999999999999999E-2</v>
      </c>
      <c r="DD296">
        <v>180.01400000000001</v>
      </c>
      <c r="DE296">
        <v>179.989</v>
      </c>
      <c r="DF296">
        <v>4</v>
      </c>
      <c r="DG296">
        <v>0</v>
      </c>
      <c r="DH296">
        <v>215</v>
      </c>
      <c r="DK296" t="s">
        <v>301</v>
      </c>
      <c r="DM296" t="s">
        <v>361</v>
      </c>
      <c r="DO296">
        <v>448</v>
      </c>
      <c r="DP296">
        <v>195</v>
      </c>
      <c r="DQ296" t="s">
        <v>303</v>
      </c>
      <c r="DR296">
        <v>22</v>
      </c>
      <c r="DT296" t="b">
        <v>0</v>
      </c>
      <c r="DV296" t="b">
        <v>1</v>
      </c>
      <c r="DW296" t="b">
        <v>1</v>
      </c>
      <c r="DX296" t="b">
        <v>1</v>
      </c>
      <c r="DY296" t="s">
        <v>1038</v>
      </c>
    </row>
    <row r="297" spans="1:129" hidden="1" x14ac:dyDescent="0.3">
      <c r="A297">
        <v>8694</v>
      </c>
      <c r="B297" s="24">
        <v>43553.3608564815</v>
      </c>
      <c r="C297" s="24">
        <v>43879.450590277796</v>
      </c>
      <c r="D297" t="s">
        <v>291</v>
      </c>
      <c r="E297" t="s">
        <v>292</v>
      </c>
      <c r="F297" t="s">
        <v>963</v>
      </c>
      <c r="G297" t="s">
        <v>1034</v>
      </c>
      <c r="H297" t="s">
        <v>1039</v>
      </c>
      <c r="I297" t="s">
        <v>1039</v>
      </c>
      <c r="J297" t="s">
        <v>296</v>
      </c>
      <c r="K297" t="s">
        <v>297</v>
      </c>
      <c r="L297" t="s">
        <v>297</v>
      </c>
      <c r="M297" t="s">
        <v>298</v>
      </c>
      <c r="N297" t="s">
        <v>384</v>
      </c>
      <c r="P297">
        <v>145</v>
      </c>
      <c r="Q297">
        <v>62.5</v>
      </c>
      <c r="R297">
        <v>48</v>
      </c>
      <c r="S297">
        <v>4000</v>
      </c>
      <c r="T297">
        <v>3000</v>
      </c>
      <c r="U297">
        <v>102</v>
      </c>
      <c r="V297">
        <v>15200</v>
      </c>
      <c r="W297">
        <v>400</v>
      </c>
      <c r="X297">
        <v>1.3260000000000001</v>
      </c>
      <c r="Y297" t="s">
        <v>385</v>
      </c>
      <c r="Z297">
        <v>8</v>
      </c>
      <c r="AC297">
        <v>89.8</v>
      </c>
      <c r="AD297">
        <v>51.6</v>
      </c>
      <c r="AE297">
        <v>36.200000000000003</v>
      </c>
      <c r="AJ297">
        <v>105</v>
      </c>
      <c r="AK297">
        <v>50</v>
      </c>
      <c r="AL297">
        <v>42</v>
      </c>
      <c r="CQ297">
        <v>32</v>
      </c>
      <c r="CS297" t="s">
        <v>299</v>
      </c>
      <c r="CT297">
        <v>1.7999999999999999E-2</v>
      </c>
      <c r="CU297">
        <v>2E-3</v>
      </c>
      <c r="CV297">
        <v>32.018000000000001</v>
      </c>
      <c r="CW297">
        <v>32.002000000000002</v>
      </c>
      <c r="CX297">
        <v>58</v>
      </c>
      <c r="CY297">
        <v>54</v>
      </c>
      <c r="CZ297">
        <v>180</v>
      </c>
      <c r="DA297" t="s">
        <v>300</v>
      </c>
      <c r="DB297">
        <v>1.4E-2</v>
      </c>
      <c r="DC297">
        <v>-1.0999999999999999E-2</v>
      </c>
      <c r="DD297">
        <v>180.01400000000001</v>
      </c>
      <c r="DE297">
        <v>179.989</v>
      </c>
      <c r="DF297">
        <v>4</v>
      </c>
      <c r="DG297">
        <v>0</v>
      </c>
      <c r="DH297">
        <v>215</v>
      </c>
      <c r="DK297" t="s">
        <v>301</v>
      </c>
      <c r="DM297" t="s">
        <v>361</v>
      </c>
      <c r="DO297">
        <v>448</v>
      </c>
      <c r="DP297">
        <v>195</v>
      </c>
      <c r="DQ297" t="s">
        <v>303</v>
      </c>
      <c r="DR297">
        <v>22</v>
      </c>
      <c r="DT297" t="b">
        <v>0</v>
      </c>
      <c r="DV297" t="b">
        <v>1</v>
      </c>
      <c r="DW297" t="b">
        <v>1</v>
      </c>
      <c r="DX297" t="b">
        <v>1</v>
      </c>
      <c r="DY297" t="s">
        <v>1040</v>
      </c>
    </row>
    <row r="298" spans="1:129" hidden="1" x14ac:dyDescent="0.3">
      <c r="A298">
        <v>8497</v>
      </c>
      <c r="B298" s="24">
        <v>43553.3608564815</v>
      </c>
      <c r="C298" s="24">
        <v>43879.450590277796</v>
      </c>
      <c r="D298" t="s">
        <v>291</v>
      </c>
      <c r="E298" t="s">
        <v>292</v>
      </c>
      <c r="F298" t="s">
        <v>1041</v>
      </c>
      <c r="G298" t="s">
        <v>1042</v>
      </c>
      <c r="H298" t="s">
        <v>1043</v>
      </c>
      <c r="I298" t="s">
        <v>1043</v>
      </c>
      <c r="J298" t="s">
        <v>296</v>
      </c>
      <c r="K298" t="s">
        <v>297</v>
      </c>
      <c r="L298" t="s">
        <v>297</v>
      </c>
      <c r="M298" t="s">
        <v>297</v>
      </c>
      <c r="N298" t="s">
        <v>384</v>
      </c>
      <c r="P298">
        <v>1.7</v>
      </c>
      <c r="Q298">
        <v>0.34</v>
      </c>
      <c r="R298">
        <v>0.32</v>
      </c>
      <c r="S298">
        <v>9000</v>
      </c>
      <c r="T298">
        <v>6000</v>
      </c>
      <c r="U298">
        <v>0.17</v>
      </c>
      <c r="V298">
        <v>200</v>
      </c>
      <c r="W298">
        <v>230</v>
      </c>
      <c r="X298">
        <v>0.32</v>
      </c>
      <c r="Y298" t="s">
        <v>385</v>
      </c>
      <c r="Z298">
        <v>6</v>
      </c>
      <c r="AC298">
        <v>8</v>
      </c>
      <c r="AD298">
        <v>1.2</v>
      </c>
      <c r="AE298">
        <v>1</v>
      </c>
      <c r="AJ298">
        <v>105</v>
      </c>
      <c r="AK298">
        <v>50</v>
      </c>
      <c r="AL298">
        <v>1</v>
      </c>
      <c r="CQ298">
        <v>9</v>
      </c>
      <c r="CS298" t="s">
        <v>299</v>
      </c>
      <c r="CT298">
        <v>0.01</v>
      </c>
      <c r="CU298">
        <v>1E-3</v>
      </c>
      <c r="CV298">
        <v>9.01</v>
      </c>
      <c r="CW298">
        <v>9.0009999999999994</v>
      </c>
      <c r="CX298">
        <v>20</v>
      </c>
      <c r="CY298">
        <v>17.5</v>
      </c>
      <c r="CZ298">
        <v>40</v>
      </c>
      <c r="DA298" t="s">
        <v>300</v>
      </c>
      <c r="DB298">
        <v>1.0999999999999999E-2</v>
      </c>
      <c r="DC298">
        <v>-5.0000000000000001E-3</v>
      </c>
      <c r="DD298">
        <v>40.011000000000003</v>
      </c>
      <c r="DE298">
        <v>39.994999999999997</v>
      </c>
      <c r="DF298">
        <v>2.5</v>
      </c>
      <c r="DG298">
        <v>0</v>
      </c>
      <c r="DH298">
        <v>63</v>
      </c>
      <c r="DK298" t="s">
        <v>301</v>
      </c>
      <c r="DM298" t="s">
        <v>386</v>
      </c>
      <c r="DO298">
        <v>121</v>
      </c>
      <c r="DP298">
        <v>55</v>
      </c>
      <c r="DQ298" t="s">
        <v>303</v>
      </c>
      <c r="DR298">
        <v>11</v>
      </c>
      <c r="DT298" t="b">
        <v>0</v>
      </c>
      <c r="DV298" t="b">
        <v>1</v>
      </c>
      <c r="DW298" t="b">
        <v>1</v>
      </c>
      <c r="DX298" t="b">
        <v>1</v>
      </c>
      <c r="DY298" t="s">
        <v>1044</v>
      </c>
    </row>
    <row r="299" spans="1:129" hidden="1" x14ac:dyDescent="0.3">
      <c r="A299">
        <v>8501</v>
      </c>
      <c r="B299" s="24">
        <v>43553.3608564815</v>
      </c>
      <c r="C299" s="24">
        <v>43879.450590277796</v>
      </c>
      <c r="D299" t="s">
        <v>291</v>
      </c>
      <c r="E299" t="s">
        <v>292</v>
      </c>
      <c r="F299" t="s">
        <v>1041</v>
      </c>
      <c r="G299" t="s">
        <v>1042</v>
      </c>
      <c r="H299" t="s">
        <v>1045</v>
      </c>
      <c r="I299" t="s">
        <v>1045</v>
      </c>
      <c r="J299" t="s">
        <v>296</v>
      </c>
      <c r="K299" t="s">
        <v>297</v>
      </c>
      <c r="L299" t="s">
        <v>297</v>
      </c>
      <c r="M299" t="s">
        <v>297</v>
      </c>
      <c r="N299" t="s">
        <v>384</v>
      </c>
      <c r="P299">
        <v>1.7</v>
      </c>
      <c r="Q299">
        <v>0.34</v>
      </c>
      <c r="R299">
        <v>0.32</v>
      </c>
      <c r="S299">
        <v>9000</v>
      </c>
      <c r="T299">
        <v>6000</v>
      </c>
      <c r="U299">
        <v>0.17</v>
      </c>
      <c r="V299">
        <v>200</v>
      </c>
      <c r="W299">
        <v>400</v>
      </c>
      <c r="X299">
        <v>0.4</v>
      </c>
      <c r="Y299" t="s">
        <v>385</v>
      </c>
      <c r="Z299">
        <v>6</v>
      </c>
      <c r="AC299">
        <v>5</v>
      </c>
      <c r="AD299">
        <v>0.85</v>
      </c>
      <c r="AE299">
        <v>0.8</v>
      </c>
      <c r="AJ299">
        <v>105</v>
      </c>
      <c r="AK299">
        <v>50</v>
      </c>
      <c r="AL299">
        <v>1</v>
      </c>
      <c r="CQ299">
        <v>9</v>
      </c>
      <c r="CS299" t="s">
        <v>299</v>
      </c>
      <c r="CT299">
        <v>0.01</v>
      </c>
      <c r="CU299">
        <v>1E-3</v>
      </c>
      <c r="CV299">
        <v>9.01</v>
      </c>
      <c r="CW299">
        <v>9.0009999999999994</v>
      </c>
      <c r="CX299">
        <v>20</v>
      </c>
      <c r="CY299">
        <v>17.5</v>
      </c>
      <c r="CZ299">
        <v>40</v>
      </c>
      <c r="DA299" t="s">
        <v>300</v>
      </c>
      <c r="DB299">
        <v>1.0999999999999999E-2</v>
      </c>
      <c r="DC299">
        <v>-5.0000000000000001E-3</v>
      </c>
      <c r="DD299">
        <v>40.011000000000003</v>
      </c>
      <c r="DE299">
        <v>39.994999999999997</v>
      </c>
      <c r="DF299">
        <v>2.5</v>
      </c>
      <c r="DG299">
        <v>0</v>
      </c>
      <c r="DH299">
        <v>63</v>
      </c>
      <c r="DK299" t="s">
        <v>301</v>
      </c>
      <c r="DM299" t="s">
        <v>386</v>
      </c>
      <c r="DO299">
        <v>121</v>
      </c>
      <c r="DP299">
        <v>55</v>
      </c>
      <c r="DQ299" t="s">
        <v>303</v>
      </c>
      <c r="DR299">
        <v>11</v>
      </c>
      <c r="DT299" t="b">
        <v>0</v>
      </c>
      <c r="DV299" t="b">
        <v>1</v>
      </c>
      <c r="DW299" t="b">
        <v>1</v>
      </c>
      <c r="DX299" t="b">
        <v>1</v>
      </c>
      <c r="DY299" t="s">
        <v>1046</v>
      </c>
    </row>
    <row r="300" spans="1:129" hidden="1" x14ac:dyDescent="0.3">
      <c r="A300">
        <v>8498</v>
      </c>
      <c r="B300" s="24">
        <v>43553.3608564815</v>
      </c>
      <c r="C300" s="24">
        <v>43879.450590277796</v>
      </c>
      <c r="D300" t="s">
        <v>291</v>
      </c>
      <c r="E300" t="s">
        <v>292</v>
      </c>
      <c r="F300" t="s">
        <v>1041</v>
      </c>
      <c r="G300" t="s">
        <v>1047</v>
      </c>
      <c r="H300" t="s">
        <v>1048</v>
      </c>
      <c r="I300" t="s">
        <v>1048</v>
      </c>
      <c r="J300" t="s">
        <v>296</v>
      </c>
      <c r="K300" t="s">
        <v>297</v>
      </c>
      <c r="L300" t="s">
        <v>297</v>
      </c>
      <c r="M300" t="s">
        <v>297</v>
      </c>
      <c r="N300" t="s">
        <v>384</v>
      </c>
      <c r="P300">
        <v>2.5</v>
      </c>
      <c r="Q300">
        <v>0.5</v>
      </c>
      <c r="R300">
        <v>0.48</v>
      </c>
      <c r="S300">
        <v>9000</v>
      </c>
      <c r="T300">
        <v>6000</v>
      </c>
      <c r="U300">
        <v>0.24</v>
      </c>
      <c r="V300">
        <v>300</v>
      </c>
      <c r="W300">
        <v>230</v>
      </c>
      <c r="X300">
        <v>0.32</v>
      </c>
      <c r="Y300" t="s">
        <v>385</v>
      </c>
      <c r="Z300">
        <v>6</v>
      </c>
      <c r="AC300">
        <v>9</v>
      </c>
      <c r="AD300">
        <v>1.6</v>
      </c>
      <c r="AE300">
        <v>1.5</v>
      </c>
      <c r="AJ300">
        <v>105</v>
      </c>
      <c r="AK300">
        <v>50</v>
      </c>
      <c r="AL300">
        <v>1.2</v>
      </c>
      <c r="CQ300">
        <v>9</v>
      </c>
      <c r="CS300" t="s">
        <v>299</v>
      </c>
      <c r="CT300">
        <v>0.01</v>
      </c>
      <c r="CU300">
        <v>1E-3</v>
      </c>
      <c r="CV300">
        <v>9.01</v>
      </c>
      <c r="CW300">
        <v>9.0009999999999994</v>
      </c>
      <c r="CX300">
        <v>20</v>
      </c>
      <c r="CY300">
        <v>17.5</v>
      </c>
      <c r="CZ300">
        <v>40</v>
      </c>
      <c r="DA300" t="s">
        <v>300</v>
      </c>
      <c r="DB300">
        <v>1.0999999999999999E-2</v>
      </c>
      <c r="DC300">
        <v>-5.0000000000000001E-3</v>
      </c>
      <c r="DD300">
        <v>40.011000000000003</v>
      </c>
      <c r="DE300">
        <v>39.994999999999997</v>
      </c>
      <c r="DF300">
        <v>2.5</v>
      </c>
      <c r="DG300">
        <v>0</v>
      </c>
      <c r="DH300">
        <v>63</v>
      </c>
      <c r="DK300" t="s">
        <v>301</v>
      </c>
      <c r="DM300" t="s">
        <v>386</v>
      </c>
      <c r="DO300">
        <v>133</v>
      </c>
      <c r="DP300">
        <v>55</v>
      </c>
      <c r="DQ300" t="s">
        <v>303</v>
      </c>
      <c r="DR300">
        <v>11</v>
      </c>
      <c r="DT300" t="b">
        <v>0</v>
      </c>
      <c r="DV300" t="b">
        <v>1</v>
      </c>
      <c r="DW300" t="b">
        <v>1</v>
      </c>
      <c r="DX300" t="b">
        <v>1</v>
      </c>
      <c r="DY300" t="s">
        <v>1049</v>
      </c>
    </row>
    <row r="301" spans="1:129" hidden="1" x14ac:dyDescent="0.3">
      <c r="A301">
        <v>8502</v>
      </c>
      <c r="B301" s="24">
        <v>43553.3608564815</v>
      </c>
      <c r="C301" s="24">
        <v>43879.450590277796</v>
      </c>
      <c r="D301" t="s">
        <v>291</v>
      </c>
      <c r="E301" t="s">
        <v>292</v>
      </c>
      <c r="F301" t="s">
        <v>1041</v>
      </c>
      <c r="G301" t="s">
        <v>1047</v>
      </c>
      <c r="H301" t="s">
        <v>1050</v>
      </c>
      <c r="I301" t="s">
        <v>1050</v>
      </c>
      <c r="J301" t="s">
        <v>296</v>
      </c>
      <c r="K301" t="s">
        <v>297</v>
      </c>
      <c r="L301" t="s">
        <v>297</v>
      </c>
      <c r="M301" t="s">
        <v>297</v>
      </c>
      <c r="N301" t="s">
        <v>384</v>
      </c>
      <c r="P301">
        <v>2.5</v>
      </c>
      <c r="Q301">
        <v>0.5</v>
      </c>
      <c r="R301">
        <v>0.48</v>
      </c>
      <c r="S301">
        <v>9000</v>
      </c>
      <c r="T301">
        <v>6000</v>
      </c>
      <c r="U301">
        <v>0.24</v>
      </c>
      <c r="V301">
        <v>300</v>
      </c>
      <c r="W301">
        <v>400</v>
      </c>
      <c r="X301">
        <v>0.53300000000000003</v>
      </c>
      <c r="Y301" t="s">
        <v>385</v>
      </c>
      <c r="Z301">
        <v>6</v>
      </c>
      <c r="AC301">
        <v>6</v>
      </c>
      <c r="AD301">
        <v>1</v>
      </c>
      <c r="AE301">
        <v>0.9</v>
      </c>
      <c r="AJ301">
        <v>105</v>
      </c>
      <c r="AK301">
        <v>50</v>
      </c>
      <c r="AL301">
        <v>1.2</v>
      </c>
      <c r="CQ301">
        <v>9</v>
      </c>
      <c r="CS301" t="s">
        <v>299</v>
      </c>
      <c r="CT301">
        <v>0.01</v>
      </c>
      <c r="CU301">
        <v>1E-3</v>
      </c>
      <c r="CV301">
        <v>9.01</v>
      </c>
      <c r="CW301">
        <v>9.0009999999999994</v>
      </c>
      <c r="CX301">
        <v>20</v>
      </c>
      <c r="CY301">
        <v>17.5</v>
      </c>
      <c r="CZ301">
        <v>40</v>
      </c>
      <c r="DA301" t="s">
        <v>300</v>
      </c>
      <c r="DB301">
        <v>1.0999999999999999E-2</v>
      </c>
      <c r="DC301">
        <v>-5.0000000000000001E-3</v>
      </c>
      <c r="DD301">
        <v>40.011000000000003</v>
      </c>
      <c r="DE301">
        <v>39.994999999999997</v>
      </c>
      <c r="DF301">
        <v>2.5</v>
      </c>
      <c r="DG301">
        <v>0</v>
      </c>
      <c r="DH301">
        <v>63</v>
      </c>
      <c r="DK301" t="s">
        <v>301</v>
      </c>
      <c r="DM301" t="s">
        <v>386</v>
      </c>
      <c r="DO301">
        <v>133</v>
      </c>
      <c r="DP301">
        <v>55</v>
      </c>
      <c r="DQ301" t="s">
        <v>303</v>
      </c>
      <c r="DR301">
        <v>11</v>
      </c>
      <c r="DT301" t="b">
        <v>0</v>
      </c>
      <c r="DV301" t="b">
        <v>1</v>
      </c>
      <c r="DW301" t="b">
        <v>1</v>
      </c>
      <c r="DX301" t="b">
        <v>1</v>
      </c>
      <c r="DY301" t="s">
        <v>1051</v>
      </c>
    </row>
    <row r="302" spans="1:129" hidden="1" x14ac:dyDescent="0.3">
      <c r="A302">
        <v>8499</v>
      </c>
      <c r="B302" s="24">
        <v>43553.3608564815</v>
      </c>
      <c r="C302" s="24">
        <v>43879.450590277796</v>
      </c>
      <c r="D302" t="s">
        <v>291</v>
      </c>
      <c r="E302" t="s">
        <v>292</v>
      </c>
      <c r="F302" t="s">
        <v>1041</v>
      </c>
      <c r="G302" t="s">
        <v>1052</v>
      </c>
      <c r="H302" t="s">
        <v>1053</v>
      </c>
      <c r="I302" t="s">
        <v>1053</v>
      </c>
      <c r="J302" t="s">
        <v>296</v>
      </c>
      <c r="K302" t="s">
        <v>297</v>
      </c>
      <c r="L302" t="s">
        <v>297</v>
      </c>
      <c r="M302" t="s">
        <v>297</v>
      </c>
      <c r="N302" t="s">
        <v>384</v>
      </c>
      <c r="P302">
        <v>3.2</v>
      </c>
      <c r="Q302">
        <v>0.65</v>
      </c>
      <c r="R302">
        <v>0.6</v>
      </c>
      <c r="S302">
        <v>9000</v>
      </c>
      <c r="T302">
        <v>6000</v>
      </c>
      <c r="U302">
        <v>0.31</v>
      </c>
      <c r="V302">
        <v>375</v>
      </c>
      <c r="W302">
        <v>230</v>
      </c>
      <c r="X302">
        <v>0.3</v>
      </c>
      <c r="Y302" t="s">
        <v>385</v>
      </c>
      <c r="Z302">
        <v>6</v>
      </c>
      <c r="AC302">
        <v>10.8</v>
      </c>
      <c r="AD302">
        <v>2.2000000000000002</v>
      </c>
      <c r="AE302">
        <v>2</v>
      </c>
      <c r="AJ302">
        <v>105</v>
      </c>
      <c r="AK302">
        <v>50</v>
      </c>
      <c r="AL302">
        <v>1.4</v>
      </c>
      <c r="CQ302">
        <v>9</v>
      </c>
      <c r="CS302" t="s">
        <v>299</v>
      </c>
      <c r="CT302">
        <v>0.01</v>
      </c>
      <c r="CU302">
        <v>1E-3</v>
      </c>
      <c r="CV302">
        <v>9.01</v>
      </c>
      <c r="CW302">
        <v>9.0009999999999994</v>
      </c>
      <c r="CX302">
        <v>20</v>
      </c>
      <c r="CY302">
        <v>17.5</v>
      </c>
      <c r="CZ302">
        <v>40</v>
      </c>
      <c r="DA302" t="s">
        <v>300</v>
      </c>
      <c r="DB302">
        <v>1.0999999999999999E-2</v>
      </c>
      <c r="DC302">
        <v>-5.0000000000000001E-3</v>
      </c>
      <c r="DD302">
        <v>40.011000000000003</v>
      </c>
      <c r="DE302">
        <v>39.994999999999997</v>
      </c>
      <c r="DF302">
        <v>2.5</v>
      </c>
      <c r="DG302">
        <v>0</v>
      </c>
      <c r="DH302">
        <v>63</v>
      </c>
      <c r="DK302" t="s">
        <v>301</v>
      </c>
      <c r="DM302" t="s">
        <v>386</v>
      </c>
      <c r="DO302">
        <v>145</v>
      </c>
      <c r="DP302">
        <v>55</v>
      </c>
      <c r="DQ302" t="s">
        <v>303</v>
      </c>
      <c r="DR302">
        <v>11</v>
      </c>
      <c r="DT302" t="b">
        <v>0</v>
      </c>
      <c r="DV302" t="b">
        <v>1</v>
      </c>
      <c r="DW302" t="b">
        <v>1</v>
      </c>
      <c r="DX302" t="b">
        <v>1</v>
      </c>
      <c r="DY302" t="s">
        <v>1054</v>
      </c>
    </row>
    <row r="303" spans="1:129" hidden="1" x14ac:dyDescent="0.3">
      <c r="A303">
        <v>8503</v>
      </c>
      <c r="B303" s="24">
        <v>43553.3608564815</v>
      </c>
      <c r="C303" s="24">
        <v>43879.450590277796</v>
      </c>
      <c r="D303" t="s">
        <v>291</v>
      </c>
      <c r="E303" t="s">
        <v>292</v>
      </c>
      <c r="F303" t="s">
        <v>1041</v>
      </c>
      <c r="G303" t="s">
        <v>1052</v>
      </c>
      <c r="H303" t="s">
        <v>1055</v>
      </c>
      <c r="I303" t="s">
        <v>1055</v>
      </c>
      <c r="J303" t="s">
        <v>296</v>
      </c>
      <c r="K303" t="s">
        <v>297</v>
      </c>
      <c r="L303" t="s">
        <v>297</v>
      </c>
      <c r="M303" t="s">
        <v>297</v>
      </c>
      <c r="N303" t="s">
        <v>384</v>
      </c>
      <c r="P303">
        <v>3.2</v>
      </c>
      <c r="Q303">
        <v>0.65</v>
      </c>
      <c r="R303">
        <v>0.6</v>
      </c>
      <c r="S303">
        <v>9000</v>
      </c>
      <c r="T303">
        <v>6000</v>
      </c>
      <c r="U303">
        <v>0.31</v>
      </c>
      <c r="V303">
        <v>375</v>
      </c>
      <c r="W303">
        <v>400</v>
      </c>
      <c r="X303">
        <v>0.54500000000000004</v>
      </c>
      <c r="Y303" t="s">
        <v>385</v>
      </c>
      <c r="Z303">
        <v>6</v>
      </c>
      <c r="AC303">
        <v>6.5</v>
      </c>
      <c r="AD303">
        <v>1.2</v>
      </c>
      <c r="AE303">
        <v>1.1000000000000001</v>
      </c>
      <c r="AJ303">
        <v>105</v>
      </c>
      <c r="AK303">
        <v>50</v>
      </c>
      <c r="AL303">
        <v>1.4</v>
      </c>
      <c r="CQ303">
        <v>9</v>
      </c>
      <c r="CS303" t="s">
        <v>299</v>
      </c>
      <c r="CT303">
        <v>0.01</v>
      </c>
      <c r="CU303">
        <v>1E-3</v>
      </c>
      <c r="CV303">
        <v>9.01</v>
      </c>
      <c r="CW303">
        <v>9.0009999999999994</v>
      </c>
      <c r="CX303">
        <v>20</v>
      </c>
      <c r="CY303">
        <v>17.5</v>
      </c>
      <c r="CZ303">
        <v>40</v>
      </c>
      <c r="DA303" t="s">
        <v>300</v>
      </c>
      <c r="DB303">
        <v>1.0999999999999999E-2</v>
      </c>
      <c r="DC303">
        <v>-5.0000000000000001E-3</v>
      </c>
      <c r="DD303">
        <v>40.011000000000003</v>
      </c>
      <c r="DE303">
        <v>39.994999999999997</v>
      </c>
      <c r="DF303">
        <v>2.5</v>
      </c>
      <c r="DG303">
        <v>0</v>
      </c>
      <c r="DH303">
        <v>63</v>
      </c>
      <c r="DK303" t="s">
        <v>301</v>
      </c>
      <c r="DM303" t="s">
        <v>386</v>
      </c>
      <c r="DO303">
        <v>145</v>
      </c>
      <c r="DP303">
        <v>55</v>
      </c>
      <c r="DQ303" t="s">
        <v>303</v>
      </c>
      <c r="DR303">
        <v>11</v>
      </c>
      <c r="DT303" t="b">
        <v>0</v>
      </c>
      <c r="DV303" t="b">
        <v>1</v>
      </c>
      <c r="DW303" t="b">
        <v>1</v>
      </c>
      <c r="DX303" t="b">
        <v>1</v>
      </c>
      <c r="DY303" t="s">
        <v>1056</v>
      </c>
    </row>
    <row r="304" spans="1:129" hidden="1" x14ac:dyDescent="0.3">
      <c r="A304">
        <v>8500</v>
      </c>
      <c r="B304" s="24">
        <v>43553.3608564815</v>
      </c>
      <c r="C304" s="24">
        <v>43879.450590277796</v>
      </c>
      <c r="D304" t="s">
        <v>291</v>
      </c>
      <c r="E304" t="s">
        <v>292</v>
      </c>
      <c r="F304" t="s">
        <v>1041</v>
      </c>
      <c r="G304" t="s">
        <v>1057</v>
      </c>
      <c r="H304" t="s">
        <v>1058</v>
      </c>
      <c r="I304" t="s">
        <v>1058</v>
      </c>
      <c r="J304" t="s">
        <v>296</v>
      </c>
      <c r="K304" t="s">
        <v>297</v>
      </c>
      <c r="L304" t="s">
        <v>297</v>
      </c>
      <c r="M304" t="s">
        <v>297</v>
      </c>
      <c r="N304" t="s">
        <v>384</v>
      </c>
      <c r="P304">
        <v>5</v>
      </c>
      <c r="Q304">
        <v>1</v>
      </c>
      <c r="R304">
        <v>0.8</v>
      </c>
      <c r="S304">
        <v>9000</v>
      </c>
      <c r="T304">
        <v>6000</v>
      </c>
      <c r="U304">
        <v>0.45</v>
      </c>
      <c r="V304">
        <v>500</v>
      </c>
      <c r="W304">
        <v>230</v>
      </c>
      <c r="X304">
        <v>0.27600000000000002</v>
      </c>
      <c r="Y304" t="s">
        <v>385</v>
      </c>
      <c r="Z304">
        <v>6</v>
      </c>
      <c r="AC304">
        <v>17</v>
      </c>
      <c r="AD304">
        <v>3.2</v>
      </c>
      <c r="AE304">
        <v>2.9</v>
      </c>
      <c r="AJ304">
        <v>105</v>
      </c>
      <c r="AK304">
        <v>50</v>
      </c>
      <c r="AL304">
        <v>1.8</v>
      </c>
      <c r="CQ304">
        <v>9</v>
      </c>
      <c r="CS304" t="s">
        <v>299</v>
      </c>
      <c r="CT304">
        <v>0.01</v>
      </c>
      <c r="CU304">
        <v>1E-3</v>
      </c>
      <c r="CV304">
        <v>9.01</v>
      </c>
      <c r="CW304">
        <v>9.0009999999999994</v>
      </c>
      <c r="CX304">
        <v>20</v>
      </c>
      <c r="CY304">
        <v>17.5</v>
      </c>
      <c r="CZ304">
        <v>40</v>
      </c>
      <c r="DA304" t="s">
        <v>300</v>
      </c>
      <c r="DB304">
        <v>1.0999999999999999E-2</v>
      </c>
      <c r="DC304">
        <v>-5.0000000000000001E-3</v>
      </c>
      <c r="DD304">
        <v>40.011000000000003</v>
      </c>
      <c r="DE304">
        <v>39.994999999999997</v>
      </c>
      <c r="DF304">
        <v>2.5</v>
      </c>
      <c r="DG304">
        <v>0</v>
      </c>
      <c r="DH304">
        <v>63</v>
      </c>
      <c r="DK304" t="s">
        <v>301</v>
      </c>
      <c r="DM304" t="s">
        <v>386</v>
      </c>
      <c r="DO304">
        <v>170</v>
      </c>
      <c r="DP304">
        <v>55</v>
      </c>
      <c r="DQ304" t="s">
        <v>303</v>
      </c>
      <c r="DR304">
        <v>11</v>
      </c>
      <c r="DT304" t="b">
        <v>0</v>
      </c>
      <c r="DV304" t="b">
        <v>1</v>
      </c>
      <c r="DW304" t="b">
        <v>1</v>
      </c>
      <c r="DX304" t="b">
        <v>1</v>
      </c>
      <c r="DY304" t="s">
        <v>1059</v>
      </c>
    </row>
    <row r="305" spans="1:129" hidden="1" x14ac:dyDescent="0.3">
      <c r="A305">
        <v>8504</v>
      </c>
      <c r="B305" s="24">
        <v>43553.3608564815</v>
      </c>
      <c r="C305" s="24">
        <v>43879.450590277796</v>
      </c>
      <c r="D305" t="s">
        <v>291</v>
      </c>
      <c r="E305" t="s">
        <v>292</v>
      </c>
      <c r="F305" t="s">
        <v>1041</v>
      </c>
      <c r="G305" t="s">
        <v>1057</v>
      </c>
      <c r="H305" t="s">
        <v>1060</v>
      </c>
      <c r="I305" t="s">
        <v>1060</v>
      </c>
      <c r="J305" t="s">
        <v>296</v>
      </c>
      <c r="K305" t="s">
        <v>297</v>
      </c>
      <c r="L305" t="s">
        <v>297</v>
      </c>
      <c r="M305" t="s">
        <v>297</v>
      </c>
      <c r="N305" t="s">
        <v>384</v>
      </c>
      <c r="P305">
        <v>5</v>
      </c>
      <c r="Q305">
        <v>1</v>
      </c>
      <c r="R305">
        <v>0.8</v>
      </c>
      <c r="S305">
        <v>9000</v>
      </c>
      <c r="T305">
        <v>6000</v>
      </c>
      <c r="U305">
        <v>0.45</v>
      </c>
      <c r="V305">
        <v>500</v>
      </c>
      <c r="W305">
        <v>400</v>
      </c>
      <c r="X305">
        <v>0.57099999999999995</v>
      </c>
      <c r="Y305" t="s">
        <v>385</v>
      </c>
      <c r="Z305">
        <v>6</v>
      </c>
      <c r="AC305">
        <v>8.5</v>
      </c>
      <c r="AD305">
        <v>1.6</v>
      </c>
      <c r="AE305">
        <v>1.4</v>
      </c>
      <c r="AJ305">
        <v>105</v>
      </c>
      <c r="AK305">
        <v>50</v>
      </c>
      <c r="AL305">
        <v>1.8</v>
      </c>
      <c r="CQ305">
        <v>9</v>
      </c>
      <c r="CS305" t="s">
        <v>299</v>
      </c>
      <c r="CT305">
        <v>0.01</v>
      </c>
      <c r="CU305">
        <v>1E-3</v>
      </c>
      <c r="CV305">
        <v>9.01</v>
      </c>
      <c r="CW305">
        <v>9.0009999999999994</v>
      </c>
      <c r="CX305">
        <v>20</v>
      </c>
      <c r="CY305">
        <v>17.5</v>
      </c>
      <c r="CZ305">
        <v>40</v>
      </c>
      <c r="DA305" t="s">
        <v>300</v>
      </c>
      <c r="DB305">
        <v>1.0999999999999999E-2</v>
      </c>
      <c r="DC305">
        <v>-5.0000000000000001E-3</v>
      </c>
      <c r="DD305">
        <v>40.011000000000003</v>
      </c>
      <c r="DE305">
        <v>39.994999999999997</v>
      </c>
      <c r="DF305">
        <v>2.5</v>
      </c>
      <c r="DG305">
        <v>0</v>
      </c>
      <c r="DH305">
        <v>63</v>
      </c>
      <c r="DK305" t="s">
        <v>301</v>
      </c>
      <c r="DM305" t="s">
        <v>386</v>
      </c>
      <c r="DO305">
        <v>170</v>
      </c>
      <c r="DP305">
        <v>55</v>
      </c>
      <c r="DQ305" t="s">
        <v>303</v>
      </c>
      <c r="DR305">
        <v>11</v>
      </c>
      <c r="DT305" t="b">
        <v>0</v>
      </c>
      <c r="DV305" t="b">
        <v>1</v>
      </c>
      <c r="DW305" t="b">
        <v>1</v>
      </c>
      <c r="DX305" t="b">
        <v>1</v>
      </c>
      <c r="DY305" t="s">
        <v>1061</v>
      </c>
    </row>
    <row r="306" spans="1:129" hidden="1" x14ac:dyDescent="0.3">
      <c r="A306">
        <v>8505</v>
      </c>
      <c r="B306" s="24">
        <v>43553.3608564815</v>
      </c>
      <c r="C306" s="24">
        <v>43879.450590277796</v>
      </c>
      <c r="D306" t="s">
        <v>291</v>
      </c>
      <c r="E306" t="s">
        <v>292</v>
      </c>
      <c r="F306" t="s">
        <v>1041</v>
      </c>
      <c r="G306" t="s">
        <v>1062</v>
      </c>
      <c r="H306" t="s">
        <v>1063</v>
      </c>
      <c r="I306" t="s">
        <v>1063</v>
      </c>
      <c r="J306" t="s">
        <v>296</v>
      </c>
      <c r="K306" t="s">
        <v>297</v>
      </c>
      <c r="L306" t="s">
        <v>297</v>
      </c>
      <c r="M306" t="s">
        <v>297</v>
      </c>
      <c r="N306" t="s">
        <v>384</v>
      </c>
      <c r="P306">
        <v>3.1</v>
      </c>
      <c r="Q306">
        <v>0.65</v>
      </c>
      <c r="R306">
        <v>0.6</v>
      </c>
      <c r="S306">
        <v>9000</v>
      </c>
      <c r="T306">
        <v>4000</v>
      </c>
      <c r="U306">
        <v>0.22</v>
      </c>
      <c r="V306">
        <v>250</v>
      </c>
      <c r="W306">
        <v>230</v>
      </c>
      <c r="X306">
        <v>0.3</v>
      </c>
      <c r="Y306" t="s">
        <v>385</v>
      </c>
      <c r="Z306">
        <v>6</v>
      </c>
      <c r="AC306">
        <v>11.4</v>
      </c>
      <c r="AD306">
        <v>2.2000000000000002</v>
      </c>
      <c r="AE306">
        <v>2</v>
      </c>
      <c r="AJ306">
        <v>105</v>
      </c>
      <c r="AK306">
        <v>50</v>
      </c>
      <c r="AL306">
        <v>1.9</v>
      </c>
      <c r="CQ306">
        <v>11</v>
      </c>
      <c r="CS306" t="s">
        <v>299</v>
      </c>
      <c r="CT306">
        <v>1.2E-2</v>
      </c>
      <c r="CU306">
        <v>1E-3</v>
      </c>
      <c r="CV306">
        <v>11.012</v>
      </c>
      <c r="CW306">
        <v>11.000999999999999</v>
      </c>
      <c r="CX306">
        <v>23</v>
      </c>
      <c r="CY306">
        <v>20.5</v>
      </c>
      <c r="CZ306">
        <v>60</v>
      </c>
      <c r="DA306" t="s">
        <v>300</v>
      </c>
      <c r="DB306">
        <v>1.2E-2</v>
      </c>
      <c r="DC306">
        <v>-7.0000000000000001E-3</v>
      </c>
      <c r="DD306">
        <v>60.012</v>
      </c>
      <c r="DE306">
        <v>59.993000000000002</v>
      </c>
      <c r="DF306">
        <v>2.5</v>
      </c>
      <c r="DG306">
        <v>0</v>
      </c>
      <c r="DH306">
        <v>75</v>
      </c>
      <c r="DK306" t="s">
        <v>301</v>
      </c>
      <c r="DM306" t="s">
        <v>386</v>
      </c>
      <c r="DO306">
        <v>136</v>
      </c>
      <c r="DP306">
        <v>70</v>
      </c>
      <c r="DQ306" t="s">
        <v>303</v>
      </c>
      <c r="DR306">
        <v>14</v>
      </c>
      <c r="DT306" t="b">
        <v>0</v>
      </c>
      <c r="DV306" t="b">
        <v>1</v>
      </c>
      <c r="DW306" t="b">
        <v>1</v>
      </c>
      <c r="DX306" t="b">
        <v>1</v>
      </c>
      <c r="DY306" t="s">
        <v>1064</v>
      </c>
    </row>
    <row r="307" spans="1:129" hidden="1" x14ac:dyDescent="0.3">
      <c r="A307">
        <v>8506</v>
      </c>
      <c r="B307" s="24">
        <v>43553.3608564815</v>
      </c>
      <c r="C307" s="24">
        <v>43879.450590277796</v>
      </c>
      <c r="D307" t="s">
        <v>291</v>
      </c>
      <c r="E307" t="s">
        <v>292</v>
      </c>
      <c r="F307" t="s">
        <v>1041</v>
      </c>
      <c r="G307" t="s">
        <v>1062</v>
      </c>
      <c r="H307" t="s">
        <v>1065</v>
      </c>
      <c r="I307" t="s">
        <v>1065</v>
      </c>
      <c r="J307" t="s">
        <v>296</v>
      </c>
      <c r="K307" t="s">
        <v>297</v>
      </c>
      <c r="L307" t="s">
        <v>297</v>
      </c>
      <c r="M307" t="s">
        <v>297</v>
      </c>
      <c r="N307" t="s">
        <v>384</v>
      </c>
      <c r="P307">
        <v>3.1</v>
      </c>
      <c r="Q307">
        <v>0.65</v>
      </c>
      <c r="R307">
        <v>0.5</v>
      </c>
      <c r="S307">
        <v>9000</v>
      </c>
      <c r="T307">
        <v>6000</v>
      </c>
      <c r="U307">
        <v>0.22</v>
      </c>
      <c r="V307">
        <v>310</v>
      </c>
      <c r="W307">
        <v>230</v>
      </c>
      <c r="X307">
        <v>0.2</v>
      </c>
      <c r="Y307" t="s">
        <v>385</v>
      </c>
      <c r="Z307">
        <v>6</v>
      </c>
      <c r="AC307">
        <v>15.6</v>
      </c>
      <c r="AD307">
        <v>3.5</v>
      </c>
      <c r="AE307">
        <v>2.5</v>
      </c>
      <c r="AJ307">
        <v>105</v>
      </c>
      <c r="AK307">
        <v>50</v>
      </c>
      <c r="AL307">
        <v>1.9</v>
      </c>
      <c r="CQ307">
        <v>11</v>
      </c>
      <c r="CS307" t="s">
        <v>299</v>
      </c>
      <c r="CT307">
        <v>1.2E-2</v>
      </c>
      <c r="CU307">
        <v>1E-3</v>
      </c>
      <c r="CV307">
        <v>11.012</v>
      </c>
      <c r="CW307">
        <v>11.000999999999999</v>
      </c>
      <c r="CX307">
        <v>23</v>
      </c>
      <c r="CY307">
        <v>20.5</v>
      </c>
      <c r="CZ307">
        <v>60</v>
      </c>
      <c r="DA307" t="s">
        <v>300</v>
      </c>
      <c r="DB307">
        <v>1.2E-2</v>
      </c>
      <c r="DC307">
        <v>-7.0000000000000001E-3</v>
      </c>
      <c r="DD307">
        <v>60.012</v>
      </c>
      <c r="DE307">
        <v>59.993000000000002</v>
      </c>
      <c r="DF307">
        <v>2.5</v>
      </c>
      <c r="DG307">
        <v>0</v>
      </c>
      <c r="DH307">
        <v>75</v>
      </c>
      <c r="DK307" t="s">
        <v>301</v>
      </c>
      <c r="DM307" t="s">
        <v>386</v>
      </c>
      <c r="DO307">
        <v>136</v>
      </c>
      <c r="DP307">
        <v>70</v>
      </c>
      <c r="DQ307" t="s">
        <v>303</v>
      </c>
      <c r="DR307">
        <v>14</v>
      </c>
      <c r="DT307" t="b">
        <v>0</v>
      </c>
      <c r="DV307" t="b">
        <v>1</v>
      </c>
      <c r="DW307" t="b">
        <v>1</v>
      </c>
      <c r="DX307" t="b">
        <v>1</v>
      </c>
      <c r="DY307" t="s">
        <v>1066</v>
      </c>
    </row>
    <row r="308" spans="1:129" hidden="1" x14ac:dyDescent="0.3">
      <c r="A308">
        <v>8511</v>
      </c>
      <c r="B308" s="24">
        <v>43553.3608564815</v>
      </c>
      <c r="C308" s="24">
        <v>43879.450590277796</v>
      </c>
      <c r="D308" t="s">
        <v>291</v>
      </c>
      <c r="E308" t="s">
        <v>292</v>
      </c>
      <c r="F308" t="s">
        <v>1041</v>
      </c>
      <c r="G308" t="s">
        <v>1062</v>
      </c>
      <c r="H308" t="s">
        <v>1067</v>
      </c>
      <c r="I308" t="s">
        <v>1067</v>
      </c>
      <c r="J308" t="s">
        <v>296</v>
      </c>
      <c r="K308" t="s">
        <v>297</v>
      </c>
      <c r="L308" t="s">
        <v>297</v>
      </c>
      <c r="M308" t="s">
        <v>297</v>
      </c>
      <c r="N308" t="s">
        <v>384</v>
      </c>
      <c r="P308">
        <v>3.1</v>
      </c>
      <c r="Q308">
        <v>0.65</v>
      </c>
      <c r="R308">
        <v>0.6</v>
      </c>
      <c r="S308">
        <v>9000</v>
      </c>
      <c r="T308">
        <v>4000</v>
      </c>
      <c r="U308">
        <v>0.22</v>
      </c>
      <c r="V308">
        <v>250</v>
      </c>
      <c r="W308">
        <v>400</v>
      </c>
      <c r="X308">
        <v>0.66700000000000004</v>
      </c>
      <c r="Y308" t="s">
        <v>385</v>
      </c>
      <c r="Z308">
        <v>6</v>
      </c>
      <c r="AC308">
        <v>5.4</v>
      </c>
      <c r="AD308">
        <v>0.9</v>
      </c>
      <c r="AE308">
        <v>0.9</v>
      </c>
      <c r="AJ308">
        <v>105</v>
      </c>
      <c r="AK308">
        <v>50</v>
      </c>
      <c r="AL308">
        <v>1.9</v>
      </c>
      <c r="CQ308">
        <v>11</v>
      </c>
      <c r="CS308" t="s">
        <v>299</v>
      </c>
      <c r="CT308">
        <v>1.2E-2</v>
      </c>
      <c r="CU308">
        <v>1E-3</v>
      </c>
      <c r="CV308">
        <v>11.012</v>
      </c>
      <c r="CW308">
        <v>11.000999999999999</v>
      </c>
      <c r="CX308">
        <v>23</v>
      </c>
      <c r="CY308">
        <v>20.5</v>
      </c>
      <c r="CZ308">
        <v>60</v>
      </c>
      <c r="DA308" t="s">
        <v>300</v>
      </c>
      <c r="DB308">
        <v>1.2E-2</v>
      </c>
      <c r="DC308">
        <v>-7.0000000000000001E-3</v>
      </c>
      <c r="DD308">
        <v>60.012</v>
      </c>
      <c r="DE308">
        <v>59.993000000000002</v>
      </c>
      <c r="DF308">
        <v>2.5</v>
      </c>
      <c r="DG308">
        <v>0</v>
      </c>
      <c r="DH308">
        <v>75</v>
      </c>
      <c r="DK308" t="s">
        <v>301</v>
      </c>
      <c r="DM308" t="s">
        <v>386</v>
      </c>
      <c r="DO308">
        <v>136</v>
      </c>
      <c r="DP308">
        <v>70</v>
      </c>
      <c r="DQ308" t="s">
        <v>303</v>
      </c>
      <c r="DR308">
        <v>14</v>
      </c>
      <c r="DT308" t="b">
        <v>0</v>
      </c>
      <c r="DV308" t="b">
        <v>1</v>
      </c>
      <c r="DW308" t="b">
        <v>1</v>
      </c>
      <c r="DX308" t="b">
        <v>1</v>
      </c>
      <c r="DY308" t="s">
        <v>1068</v>
      </c>
    </row>
    <row r="309" spans="1:129" hidden="1" x14ac:dyDescent="0.3">
      <c r="A309">
        <v>8512</v>
      </c>
      <c r="B309" s="24">
        <v>43553.3608564815</v>
      </c>
      <c r="C309" s="24">
        <v>43879.450590277796</v>
      </c>
      <c r="D309" t="s">
        <v>291</v>
      </c>
      <c r="E309" t="s">
        <v>292</v>
      </c>
      <c r="F309" t="s">
        <v>1041</v>
      </c>
      <c r="G309" t="s">
        <v>1062</v>
      </c>
      <c r="H309" t="s">
        <v>1069</v>
      </c>
      <c r="I309" t="s">
        <v>1069</v>
      </c>
      <c r="J309" t="s">
        <v>296</v>
      </c>
      <c r="K309" t="s">
        <v>297</v>
      </c>
      <c r="L309" t="s">
        <v>297</v>
      </c>
      <c r="M309" t="s">
        <v>297</v>
      </c>
      <c r="N309" t="s">
        <v>384</v>
      </c>
      <c r="P309">
        <v>3.1</v>
      </c>
      <c r="Q309">
        <v>0.65</v>
      </c>
      <c r="R309">
        <v>0.5</v>
      </c>
      <c r="S309">
        <v>9000</v>
      </c>
      <c r="T309">
        <v>6000</v>
      </c>
      <c r="U309">
        <v>0.22</v>
      </c>
      <c r="V309">
        <v>310</v>
      </c>
      <c r="W309">
        <v>400</v>
      </c>
      <c r="X309">
        <v>0.41699999999999998</v>
      </c>
      <c r="Y309" t="s">
        <v>385</v>
      </c>
      <c r="Z309">
        <v>6</v>
      </c>
      <c r="AC309">
        <v>7.8</v>
      </c>
      <c r="AD309">
        <v>1.3</v>
      </c>
      <c r="AE309">
        <v>1.2</v>
      </c>
      <c r="AJ309">
        <v>105</v>
      </c>
      <c r="AK309">
        <v>50</v>
      </c>
      <c r="AL309">
        <v>1.9</v>
      </c>
      <c r="CQ309">
        <v>11</v>
      </c>
      <c r="CS309" t="s">
        <v>299</v>
      </c>
      <c r="CT309">
        <v>1.2E-2</v>
      </c>
      <c r="CU309">
        <v>1E-3</v>
      </c>
      <c r="CV309">
        <v>11.012</v>
      </c>
      <c r="CW309">
        <v>11.000999999999999</v>
      </c>
      <c r="CX309">
        <v>23</v>
      </c>
      <c r="CY309">
        <v>20.5</v>
      </c>
      <c r="CZ309">
        <v>60</v>
      </c>
      <c r="DA309" t="s">
        <v>300</v>
      </c>
      <c r="DB309">
        <v>1.2E-2</v>
      </c>
      <c r="DC309">
        <v>-7.0000000000000001E-3</v>
      </c>
      <c r="DD309">
        <v>60.012</v>
      </c>
      <c r="DE309">
        <v>59.993000000000002</v>
      </c>
      <c r="DF309">
        <v>2.5</v>
      </c>
      <c r="DG309">
        <v>0</v>
      </c>
      <c r="DH309">
        <v>75</v>
      </c>
      <c r="DK309" t="s">
        <v>301</v>
      </c>
      <c r="DM309" t="s">
        <v>386</v>
      </c>
      <c r="DO309">
        <v>136</v>
      </c>
      <c r="DP309">
        <v>70</v>
      </c>
      <c r="DQ309" t="s">
        <v>303</v>
      </c>
      <c r="DR309">
        <v>14</v>
      </c>
      <c r="DT309" t="b">
        <v>0</v>
      </c>
      <c r="DV309" t="b">
        <v>1</v>
      </c>
      <c r="DW309" t="b">
        <v>1</v>
      </c>
      <c r="DX309" t="b">
        <v>1</v>
      </c>
      <c r="DY309" t="s">
        <v>1070</v>
      </c>
    </row>
    <row r="310" spans="1:129" hidden="1" x14ac:dyDescent="0.3">
      <c r="A310">
        <v>8507</v>
      </c>
      <c r="B310" s="24">
        <v>43553.3608564815</v>
      </c>
      <c r="C310" s="24">
        <v>43879.450590277796</v>
      </c>
      <c r="D310" t="s">
        <v>291</v>
      </c>
      <c r="E310" t="s">
        <v>292</v>
      </c>
      <c r="F310" t="s">
        <v>1041</v>
      </c>
      <c r="G310" t="s">
        <v>1071</v>
      </c>
      <c r="H310" t="s">
        <v>1072</v>
      </c>
      <c r="I310" t="s">
        <v>1072</v>
      </c>
      <c r="J310" t="s">
        <v>296</v>
      </c>
      <c r="K310" t="s">
        <v>297</v>
      </c>
      <c r="L310" t="s">
        <v>297</v>
      </c>
      <c r="M310" t="s">
        <v>297</v>
      </c>
      <c r="N310" t="s">
        <v>384</v>
      </c>
      <c r="P310">
        <v>7.2</v>
      </c>
      <c r="Q310">
        <v>1.5</v>
      </c>
      <c r="R310">
        <v>1.3</v>
      </c>
      <c r="S310">
        <v>9000</v>
      </c>
      <c r="T310">
        <v>4000</v>
      </c>
      <c r="U310">
        <v>0.36</v>
      </c>
      <c r="V310">
        <v>540</v>
      </c>
      <c r="W310">
        <v>230</v>
      </c>
      <c r="X310">
        <v>0.44800000000000001</v>
      </c>
      <c r="Y310" t="s">
        <v>385</v>
      </c>
      <c r="Z310">
        <v>6</v>
      </c>
      <c r="AC310">
        <v>17</v>
      </c>
      <c r="AD310">
        <v>3.2</v>
      </c>
      <c r="AE310">
        <v>2.9</v>
      </c>
      <c r="AJ310">
        <v>105</v>
      </c>
      <c r="AK310">
        <v>50</v>
      </c>
      <c r="AL310">
        <v>2.4</v>
      </c>
      <c r="CQ310">
        <v>11</v>
      </c>
      <c r="CS310" t="s">
        <v>299</v>
      </c>
      <c r="CT310">
        <v>1.2E-2</v>
      </c>
      <c r="CU310">
        <v>1E-3</v>
      </c>
      <c r="CV310">
        <v>11.012</v>
      </c>
      <c r="CW310">
        <v>11.000999999999999</v>
      </c>
      <c r="CX310">
        <v>23</v>
      </c>
      <c r="CY310">
        <v>20.5</v>
      </c>
      <c r="CZ310">
        <v>60</v>
      </c>
      <c r="DA310" t="s">
        <v>300</v>
      </c>
      <c r="DB310">
        <v>1.2E-2</v>
      </c>
      <c r="DC310">
        <v>-7.0000000000000001E-3</v>
      </c>
      <c r="DD310">
        <v>60.012</v>
      </c>
      <c r="DE310">
        <v>59.993000000000002</v>
      </c>
      <c r="DF310">
        <v>2.5</v>
      </c>
      <c r="DG310">
        <v>0</v>
      </c>
      <c r="DH310">
        <v>75</v>
      </c>
      <c r="DK310" t="s">
        <v>301</v>
      </c>
      <c r="DM310" t="s">
        <v>386</v>
      </c>
      <c r="DO310">
        <v>160</v>
      </c>
      <c r="DP310">
        <v>70</v>
      </c>
      <c r="DQ310" t="s">
        <v>303</v>
      </c>
      <c r="DR310">
        <v>14</v>
      </c>
      <c r="DT310" t="b">
        <v>0</v>
      </c>
      <c r="DV310" t="b">
        <v>1</v>
      </c>
      <c r="DW310" t="b">
        <v>1</v>
      </c>
      <c r="DX310" t="b">
        <v>1</v>
      </c>
      <c r="DY310" t="s">
        <v>1073</v>
      </c>
    </row>
    <row r="311" spans="1:129" hidden="1" x14ac:dyDescent="0.3">
      <c r="A311">
        <v>8508</v>
      </c>
      <c r="B311" s="24">
        <v>43553.3608564815</v>
      </c>
      <c r="C311" s="24">
        <v>43879.450590277796</v>
      </c>
      <c r="D311" t="s">
        <v>291</v>
      </c>
      <c r="E311" t="s">
        <v>292</v>
      </c>
      <c r="F311" t="s">
        <v>1041</v>
      </c>
      <c r="G311" t="s">
        <v>1071</v>
      </c>
      <c r="H311" t="s">
        <v>1074</v>
      </c>
      <c r="I311" t="s">
        <v>1074</v>
      </c>
      <c r="J311" t="s">
        <v>296</v>
      </c>
      <c r="K311" t="s">
        <v>297</v>
      </c>
      <c r="L311" t="s">
        <v>297</v>
      </c>
      <c r="M311" t="s">
        <v>297</v>
      </c>
      <c r="N311" t="s">
        <v>384</v>
      </c>
      <c r="P311">
        <v>7.2</v>
      </c>
      <c r="Q311">
        <v>1.5</v>
      </c>
      <c r="R311">
        <v>1</v>
      </c>
      <c r="S311">
        <v>9000</v>
      </c>
      <c r="T311">
        <v>6000</v>
      </c>
      <c r="U311">
        <v>0.36</v>
      </c>
      <c r="V311">
        <v>620</v>
      </c>
      <c r="W311">
        <v>230</v>
      </c>
      <c r="X311">
        <v>0.22700000000000001</v>
      </c>
      <c r="Y311" t="s">
        <v>385</v>
      </c>
      <c r="Z311">
        <v>6</v>
      </c>
      <c r="AC311">
        <v>33.200000000000003</v>
      </c>
      <c r="AD311">
        <v>5</v>
      </c>
      <c r="AE311">
        <v>4.4000000000000004</v>
      </c>
      <c r="AJ311">
        <v>105</v>
      </c>
      <c r="AK311">
        <v>50</v>
      </c>
      <c r="AL311">
        <v>2.4</v>
      </c>
      <c r="CQ311">
        <v>11</v>
      </c>
      <c r="CS311" t="s">
        <v>299</v>
      </c>
      <c r="CT311">
        <v>1.2E-2</v>
      </c>
      <c r="CU311">
        <v>1E-3</v>
      </c>
      <c r="CV311">
        <v>11.012</v>
      </c>
      <c r="CW311">
        <v>11.000999999999999</v>
      </c>
      <c r="CX311">
        <v>23</v>
      </c>
      <c r="CY311">
        <v>20.5</v>
      </c>
      <c r="CZ311">
        <v>60</v>
      </c>
      <c r="DA311" t="s">
        <v>300</v>
      </c>
      <c r="DB311">
        <v>1.2E-2</v>
      </c>
      <c r="DC311">
        <v>-7.0000000000000001E-3</v>
      </c>
      <c r="DD311">
        <v>60.012</v>
      </c>
      <c r="DE311">
        <v>59.993000000000002</v>
      </c>
      <c r="DF311">
        <v>2.5</v>
      </c>
      <c r="DG311">
        <v>0</v>
      </c>
      <c r="DH311">
        <v>75</v>
      </c>
      <c r="DK311" t="s">
        <v>301</v>
      </c>
      <c r="DM311" t="s">
        <v>386</v>
      </c>
      <c r="DO311">
        <v>160</v>
      </c>
      <c r="DP311">
        <v>70</v>
      </c>
      <c r="DQ311" t="s">
        <v>303</v>
      </c>
      <c r="DR311">
        <v>14</v>
      </c>
      <c r="DT311" t="b">
        <v>0</v>
      </c>
      <c r="DV311" t="b">
        <v>1</v>
      </c>
      <c r="DW311" t="b">
        <v>1</v>
      </c>
      <c r="DX311" t="b">
        <v>1</v>
      </c>
      <c r="DY311" t="s">
        <v>1075</v>
      </c>
    </row>
    <row r="312" spans="1:129" hidden="1" x14ac:dyDescent="0.3">
      <c r="A312">
        <v>8513</v>
      </c>
      <c r="B312" s="24">
        <v>43553.3608564815</v>
      </c>
      <c r="C312" s="24">
        <v>43879.450590277796</v>
      </c>
      <c r="D312" t="s">
        <v>291</v>
      </c>
      <c r="E312" t="s">
        <v>292</v>
      </c>
      <c r="F312" t="s">
        <v>1041</v>
      </c>
      <c r="G312" t="s">
        <v>1071</v>
      </c>
      <c r="H312" t="s">
        <v>1076</v>
      </c>
      <c r="I312" t="s">
        <v>1076</v>
      </c>
      <c r="J312" t="s">
        <v>296</v>
      </c>
      <c r="K312" t="s">
        <v>297</v>
      </c>
      <c r="L312" t="s">
        <v>297</v>
      </c>
      <c r="M312" t="s">
        <v>297</v>
      </c>
      <c r="N312" t="s">
        <v>384</v>
      </c>
      <c r="P312">
        <v>7.2</v>
      </c>
      <c r="Q312">
        <v>1.5</v>
      </c>
      <c r="R312">
        <v>1.3</v>
      </c>
      <c r="S312">
        <v>9000</v>
      </c>
      <c r="T312">
        <v>4000</v>
      </c>
      <c r="U312">
        <v>0.36</v>
      </c>
      <c r="V312">
        <v>540</v>
      </c>
      <c r="W312">
        <v>400</v>
      </c>
      <c r="X312">
        <v>0.92900000000000005</v>
      </c>
      <c r="Y312" t="s">
        <v>385</v>
      </c>
      <c r="Z312">
        <v>6</v>
      </c>
      <c r="AC312">
        <v>8.5</v>
      </c>
      <c r="AD312">
        <v>1.6</v>
      </c>
      <c r="AE312">
        <v>1.4</v>
      </c>
      <c r="AJ312">
        <v>105</v>
      </c>
      <c r="AK312">
        <v>50</v>
      </c>
      <c r="AL312">
        <v>2.4</v>
      </c>
      <c r="CQ312">
        <v>11</v>
      </c>
      <c r="CS312" t="s">
        <v>299</v>
      </c>
      <c r="CT312">
        <v>1.2E-2</v>
      </c>
      <c r="CU312">
        <v>1E-3</v>
      </c>
      <c r="CV312">
        <v>11.012</v>
      </c>
      <c r="CW312">
        <v>11.000999999999999</v>
      </c>
      <c r="CX312">
        <v>23</v>
      </c>
      <c r="CY312">
        <v>20.5</v>
      </c>
      <c r="CZ312">
        <v>60</v>
      </c>
      <c r="DA312" t="s">
        <v>300</v>
      </c>
      <c r="DB312">
        <v>1.2E-2</v>
      </c>
      <c r="DC312">
        <v>-7.0000000000000001E-3</v>
      </c>
      <c r="DD312">
        <v>60.012</v>
      </c>
      <c r="DE312">
        <v>59.993000000000002</v>
      </c>
      <c r="DF312">
        <v>2.5</v>
      </c>
      <c r="DG312">
        <v>0</v>
      </c>
      <c r="DH312">
        <v>75</v>
      </c>
      <c r="DK312" t="s">
        <v>301</v>
      </c>
      <c r="DM312" t="s">
        <v>386</v>
      </c>
      <c r="DO312">
        <v>160</v>
      </c>
      <c r="DP312">
        <v>70</v>
      </c>
      <c r="DQ312" t="s">
        <v>303</v>
      </c>
      <c r="DR312">
        <v>14</v>
      </c>
      <c r="DT312" t="b">
        <v>0</v>
      </c>
      <c r="DV312" t="b">
        <v>1</v>
      </c>
      <c r="DW312" t="b">
        <v>1</v>
      </c>
      <c r="DX312" t="b">
        <v>1</v>
      </c>
      <c r="DY312" t="s">
        <v>1077</v>
      </c>
    </row>
    <row r="313" spans="1:129" hidden="1" x14ac:dyDescent="0.3">
      <c r="A313">
        <v>8514</v>
      </c>
      <c r="B313" s="24">
        <v>43553.3608564815</v>
      </c>
      <c r="C313" s="24">
        <v>43879.450590277796</v>
      </c>
      <c r="D313" t="s">
        <v>291</v>
      </c>
      <c r="E313" t="s">
        <v>292</v>
      </c>
      <c r="F313" t="s">
        <v>1041</v>
      </c>
      <c r="G313" t="s">
        <v>1071</v>
      </c>
      <c r="H313" t="s">
        <v>1078</v>
      </c>
      <c r="I313" t="s">
        <v>1078</v>
      </c>
      <c r="J313" t="s">
        <v>296</v>
      </c>
      <c r="K313" t="s">
        <v>297</v>
      </c>
      <c r="L313" t="s">
        <v>297</v>
      </c>
      <c r="M313" t="s">
        <v>297</v>
      </c>
      <c r="N313" t="s">
        <v>384</v>
      </c>
      <c r="P313">
        <v>7.2</v>
      </c>
      <c r="Q313">
        <v>1.5</v>
      </c>
      <c r="R313">
        <v>1</v>
      </c>
      <c r="S313">
        <v>9000</v>
      </c>
      <c r="T313">
        <v>6000</v>
      </c>
      <c r="U313">
        <v>0.36</v>
      </c>
      <c r="V313">
        <v>620</v>
      </c>
      <c r="W313">
        <v>400</v>
      </c>
      <c r="X313">
        <v>0.47599999999999998</v>
      </c>
      <c r="Y313" t="s">
        <v>385</v>
      </c>
      <c r="Z313">
        <v>6</v>
      </c>
      <c r="AC313">
        <v>15.6</v>
      </c>
      <c r="AD313">
        <v>2.4</v>
      </c>
      <c r="AE313">
        <v>2.1</v>
      </c>
      <c r="AJ313">
        <v>105</v>
      </c>
      <c r="AK313">
        <v>50</v>
      </c>
      <c r="AL313">
        <v>2.4</v>
      </c>
      <c r="CQ313">
        <v>11</v>
      </c>
      <c r="CS313" t="s">
        <v>299</v>
      </c>
      <c r="CT313">
        <v>1.2E-2</v>
      </c>
      <c r="CU313">
        <v>1E-3</v>
      </c>
      <c r="CV313">
        <v>11.012</v>
      </c>
      <c r="CW313">
        <v>11.000999999999999</v>
      </c>
      <c r="CX313">
        <v>23</v>
      </c>
      <c r="CY313">
        <v>20.5</v>
      </c>
      <c r="CZ313">
        <v>60</v>
      </c>
      <c r="DA313" t="s">
        <v>300</v>
      </c>
      <c r="DB313">
        <v>1.2E-2</v>
      </c>
      <c r="DC313">
        <v>-7.0000000000000001E-3</v>
      </c>
      <c r="DD313">
        <v>60.012</v>
      </c>
      <c r="DE313">
        <v>59.993000000000002</v>
      </c>
      <c r="DF313">
        <v>2.5</v>
      </c>
      <c r="DG313">
        <v>0</v>
      </c>
      <c r="DH313">
        <v>75</v>
      </c>
      <c r="DK313" t="s">
        <v>301</v>
      </c>
      <c r="DM313" t="s">
        <v>386</v>
      </c>
      <c r="DO313">
        <v>160</v>
      </c>
      <c r="DP313">
        <v>70</v>
      </c>
      <c r="DQ313" t="s">
        <v>303</v>
      </c>
      <c r="DR313">
        <v>14</v>
      </c>
      <c r="DT313" t="b">
        <v>0</v>
      </c>
      <c r="DV313" t="b">
        <v>1</v>
      </c>
      <c r="DW313" t="b">
        <v>1</v>
      </c>
      <c r="DX313" t="b">
        <v>1</v>
      </c>
      <c r="DY313" t="s">
        <v>1079</v>
      </c>
    </row>
    <row r="314" spans="1:129" hidden="1" x14ac:dyDescent="0.3">
      <c r="A314">
        <v>8509</v>
      </c>
      <c r="B314" s="24">
        <v>43553.3608564815</v>
      </c>
      <c r="C314" s="24">
        <v>43879.450590277796</v>
      </c>
      <c r="D314" t="s">
        <v>291</v>
      </c>
      <c r="E314" t="s">
        <v>292</v>
      </c>
      <c r="F314" t="s">
        <v>1041</v>
      </c>
      <c r="G314" t="s">
        <v>1080</v>
      </c>
      <c r="H314" t="s">
        <v>1081</v>
      </c>
      <c r="I314" t="s">
        <v>1081</v>
      </c>
      <c r="J314" t="s">
        <v>296</v>
      </c>
      <c r="K314" t="s">
        <v>297</v>
      </c>
      <c r="L314" t="s">
        <v>297</v>
      </c>
      <c r="M314" t="s">
        <v>297</v>
      </c>
      <c r="N314" t="s">
        <v>384</v>
      </c>
      <c r="P314">
        <v>11</v>
      </c>
      <c r="Q314">
        <v>2.2999999999999998</v>
      </c>
      <c r="R314">
        <v>2</v>
      </c>
      <c r="S314">
        <v>9000</v>
      </c>
      <c r="T314">
        <v>4000</v>
      </c>
      <c r="U314">
        <v>0.56999999999999995</v>
      </c>
      <c r="V314">
        <v>830</v>
      </c>
      <c r="W314">
        <v>230</v>
      </c>
      <c r="X314">
        <v>0.42599999999999999</v>
      </c>
      <c r="Y314" t="s">
        <v>385</v>
      </c>
      <c r="Z314">
        <v>6</v>
      </c>
      <c r="AC314">
        <v>26.9</v>
      </c>
      <c r="AD314">
        <v>5.5</v>
      </c>
      <c r="AE314">
        <v>4.7</v>
      </c>
      <c r="AJ314">
        <v>105</v>
      </c>
      <c r="AK314">
        <v>50</v>
      </c>
      <c r="AL314">
        <v>3.2</v>
      </c>
      <c r="CQ314">
        <v>11</v>
      </c>
      <c r="CS314" t="s">
        <v>299</v>
      </c>
      <c r="CT314">
        <v>1.2E-2</v>
      </c>
      <c r="CU314">
        <v>1E-3</v>
      </c>
      <c r="CV314">
        <v>11.012</v>
      </c>
      <c r="CW314">
        <v>11.000999999999999</v>
      </c>
      <c r="CX314">
        <v>23</v>
      </c>
      <c r="CY314">
        <v>20.5</v>
      </c>
      <c r="CZ314">
        <v>60</v>
      </c>
      <c r="DA314" t="s">
        <v>300</v>
      </c>
      <c r="DB314">
        <v>1.2E-2</v>
      </c>
      <c r="DC314">
        <v>-7.0000000000000001E-3</v>
      </c>
      <c r="DD314">
        <v>60.012</v>
      </c>
      <c r="DE314">
        <v>59.993000000000002</v>
      </c>
      <c r="DF314">
        <v>2.5</v>
      </c>
      <c r="DG314">
        <v>0</v>
      </c>
      <c r="DH314">
        <v>75</v>
      </c>
      <c r="DK314" t="s">
        <v>301</v>
      </c>
      <c r="DM314" t="s">
        <v>386</v>
      </c>
      <c r="DO314">
        <v>196</v>
      </c>
      <c r="DP314">
        <v>70</v>
      </c>
      <c r="DQ314" t="s">
        <v>303</v>
      </c>
      <c r="DR314">
        <v>14</v>
      </c>
      <c r="DT314" t="b">
        <v>0</v>
      </c>
      <c r="DV314" t="b">
        <v>1</v>
      </c>
      <c r="DW314" t="b">
        <v>1</v>
      </c>
      <c r="DX314" t="b">
        <v>1</v>
      </c>
      <c r="DY314" t="s">
        <v>1082</v>
      </c>
    </row>
    <row r="315" spans="1:129" hidden="1" x14ac:dyDescent="0.3">
      <c r="A315">
        <v>8510</v>
      </c>
      <c r="B315" s="24">
        <v>43553.3608564815</v>
      </c>
      <c r="C315" s="24">
        <v>43879.450590277796</v>
      </c>
      <c r="D315" t="s">
        <v>291</v>
      </c>
      <c r="E315" t="s">
        <v>292</v>
      </c>
      <c r="F315" t="s">
        <v>1041</v>
      </c>
      <c r="G315" t="s">
        <v>1080</v>
      </c>
      <c r="H315" t="s">
        <v>1083</v>
      </c>
      <c r="I315" t="s">
        <v>1083</v>
      </c>
      <c r="J315" t="s">
        <v>296</v>
      </c>
      <c r="K315" t="s">
        <v>297</v>
      </c>
      <c r="L315" t="s">
        <v>297</v>
      </c>
      <c r="M315" t="s">
        <v>297</v>
      </c>
      <c r="N315" t="s">
        <v>384</v>
      </c>
      <c r="P315">
        <v>11</v>
      </c>
      <c r="Q315">
        <v>2.2999999999999998</v>
      </c>
      <c r="R315">
        <v>1.5</v>
      </c>
      <c r="S315">
        <v>9000</v>
      </c>
      <c r="T315">
        <v>6000</v>
      </c>
      <c r="U315">
        <v>0.56999999999999995</v>
      </c>
      <c r="V315">
        <v>940</v>
      </c>
      <c r="W315">
        <v>230</v>
      </c>
      <c r="X315">
        <v>0.22700000000000001</v>
      </c>
      <c r="Y315" t="s">
        <v>385</v>
      </c>
      <c r="Z315">
        <v>6</v>
      </c>
      <c r="AC315">
        <v>46.2</v>
      </c>
      <c r="AD315">
        <v>7.7</v>
      </c>
      <c r="AE315">
        <v>6.6</v>
      </c>
      <c r="AJ315">
        <v>105</v>
      </c>
      <c r="AK315">
        <v>50</v>
      </c>
      <c r="AL315">
        <v>3.2</v>
      </c>
      <c r="CQ315">
        <v>11</v>
      </c>
      <c r="CS315" t="s">
        <v>299</v>
      </c>
      <c r="CT315">
        <v>1.2E-2</v>
      </c>
      <c r="CU315">
        <v>1E-3</v>
      </c>
      <c r="CV315">
        <v>11.012</v>
      </c>
      <c r="CW315">
        <v>11.000999999999999</v>
      </c>
      <c r="CX315">
        <v>23</v>
      </c>
      <c r="CY315">
        <v>20.5</v>
      </c>
      <c r="CZ315">
        <v>60</v>
      </c>
      <c r="DA315" t="s">
        <v>300</v>
      </c>
      <c r="DB315">
        <v>1.2E-2</v>
      </c>
      <c r="DC315">
        <v>-7.0000000000000001E-3</v>
      </c>
      <c r="DD315">
        <v>60.012</v>
      </c>
      <c r="DE315">
        <v>59.993000000000002</v>
      </c>
      <c r="DF315">
        <v>2.5</v>
      </c>
      <c r="DG315">
        <v>0</v>
      </c>
      <c r="DH315">
        <v>75</v>
      </c>
      <c r="DK315" t="s">
        <v>301</v>
      </c>
      <c r="DM315" t="s">
        <v>386</v>
      </c>
      <c r="DO315">
        <v>196</v>
      </c>
      <c r="DP315">
        <v>70</v>
      </c>
      <c r="DQ315" t="s">
        <v>303</v>
      </c>
      <c r="DR315">
        <v>14</v>
      </c>
      <c r="DT315" t="b">
        <v>0</v>
      </c>
      <c r="DV315" t="b">
        <v>1</v>
      </c>
      <c r="DW315" t="b">
        <v>1</v>
      </c>
      <c r="DX315" t="b">
        <v>1</v>
      </c>
      <c r="DY315" t="s">
        <v>1084</v>
      </c>
    </row>
    <row r="316" spans="1:129" hidden="1" x14ac:dyDescent="0.3">
      <c r="A316">
        <v>8515</v>
      </c>
      <c r="B316" s="24">
        <v>43553.3608564815</v>
      </c>
      <c r="C316" s="24">
        <v>43879.450590277796</v>
      </c>
      <c r="D316" t="s">
        <v>291</v>
      </c>
      <c r="E316" t="s">
        <v>292</v>
      </c>
      <c r="F316" t="s">
        <v>1041</v>
      </c>
      <c r="G316" t="s">
        <v>1080</v>
      </c>
      <c r="H316" t="s">
        <v>1085</v>
      </c>
      <c r="I316" t="s">
        <v>1085</v>
      </c>
      <c r="J316" t="s">
        <v>296</v>
      </c>
      <c r="K316" t="s">
        <v>297</v>
      </c>
      <c r="L316" t="s">
        <v>297</v>
      </c>
      <c r="M316" t="s">
        <v>297</v>
      </c>
      <c r="N316" t="s">
        <v>384</v>
      </c>
      <c r="P316">
        <v>11</v>
      </c>
      <c r="Q316">
        <v>2.2999999999999998</v>
      </c>
      <c r="R316">
        <v>2</v>
      </c>
      <c r="S316">
        <v>9000</v>
      </c>
      <c r="T316">
        <v>4000</v>
      </c>
      <c r="U316">
        <v>0.56999999999999995</v>
      </c>
      <c r="V316">
        <v>830</v>
      </c>
      <c r="W316">
        <v>400</v>
      </c>
      <c r="X316">
        <v>1</v>
      </c>
      <c r="Y316" t="s">
        <v>385</v>
      </c>
      <c r="Z316">
        <v>6</v>
      </c>
      <c r="AC316">
        <v>12</v>
      </c>
      <c r="AD316">
        <v>2.4</v>
      </c>
      <c r="AE316">
        <v>2</v>
      </c>
      <c r="AJ316">
        <v>105</v>
      </c>
      <c r="AK316">
        <v>50</v>
      </c>
      <c r="AL316">
        <v>3.2</v>
      </c>
      <c r="CQ316">
        <v>11</v>
      </c>
      <c r="CS316" t="s">
        <v>299</v>
      </c>
      <c r="CT316">
        <v>1.2E-2</v>
      </c>
      <c r="CU316">
        <v>1E-3</v>
      </c>
      <c r="CV316">
        <v>11.012</v>
      </c>
      <c r="CW316">
        <v>11.000999999999999</v>
      </c>
      <c r="CX316">
        <v>23</v>
      </c>
      <c r="CY316">
        <v>20.5</v>
      </c>
      <c r="CZ316">
        <v>60</v>
      </c>
      <c r="DA316" t="s">
        <v>300</v>
      </c>
      <c r="DB316">
        <v>1.2E-2</v>
      </c>
      <c r="DC316">
        <v>-7.0000000000000001E-3</v>
      </c>
      <c r="DD316">
        <v>60.012</v>
      </c>
      <c r="DE316">
        <v>59.993000000000002</v>
      </c>
      <c r="DF316">
        <v>2.5</v>
      </c>
      <c r="DG316">
        <v>0</v>
      </c>
      <c r="DH316">
        <v>75</v>
      </c>
      <c r="DK316" t="s">
        <v>301</v>
      </c>
      <c r="DM316" t="s">
        <v>386</v>
      </c>
      <c r="DO316">
        <v>196</v>
      </c>
      <c r="DP316">
        <v>70</v>
      </c>
      <c r="DQ316" t="s">
        <v>303</v>
      </c>
      <c r="DR316">
        <v>14</v>
      </c>
      <c r="DT316" t="b">
        <v>0</v>
      </c>
      <c r="DV316" t="b">
        <v>1</v>
      </c>
      <c r="DW316" t="b">
        <v>1</v>
      </c>
      <c r="DX316" t="b">
        <v>1</v>
      </c>
      <c r="DY316" t="s">
        <v>1086</v>
      </c>
    </row>
    <row r="317" spans="1:129" hidden="1" x14ac:dyDescent="0.3">
      <c r="A317">
        <v>8516</v>
      </c>
      <c r="B317" s="24">
        <v>43553.3608564815</v>
      </c>
      <c r="C317" s="24">
        <v>43879.450590277796</v>
      </c>
      <c r="D317" t="s">
        <v>291</v>
      </c>
      <c r="E317" t="s">
        <v>292</v>
      </c>
      <c r="F317" t="s">
        <v>1041</v>
      </c>
      <c r="G317" t="s">
        <v>1080</v>
      </c>
      <c r="H317" t="s">
        <v>1087</v>
      </c>
      <c r="I317" t="s">
        <v>1087</v>
      </c>
      <c r="J317" t="s">
        <v>296</v>
      </c>
      <c r="K317" t="s">
        <v>297</v>
      </c>
      <c r="L317" t="s">
        <v>297</v>
      </c>
      <c r="M317" t="s">
        <v>297</v>
      </c>
      <c r="N317" t="s">
        <v>384</v>
      </c>
      <c r="P317">
        <v>11</v>
      </c>
      <c r="Q317">
        <v>2.2999999999999998</v>
      </c>
      <c r="R317">
        <v>1.5</v>
      </c>
      <c r="S317">
        <v>9000</v>
      </c>
      <c r="T317">
        <v>6000</v>
      </c>
      <c r="U317">
        <v>0.56999999999999995</v>
      </c>
      <c r="V317">
        <v>940</v>
      </c>
      <c r="W317">
        <v>400</v>
      </c>
      <c r="X317">
        <v>0.5</v>
      </c>
      <c r="Y317" t="s">
        <v>385</v>
      </c>
      <c r="Z317">
        <v>6</v>
      </c>
      <c r="AC317">
        <v>23.3</v>
      </c>
      <c r="AD317">
        <v>3.5</v>
      </c>
      <c r="AE317">
        <v>3</v>
      </c>
      <c r="AJ317">
        <v>105</v>
      </c>
      <c r="AK317">
        <v>50</v>
      </c>
      <c r="AL317">
        <v>3.2</v>
      </c>
      <c r="CQ317">
        <v>11</v>
      </c>
      <c r="CS317" t="s">
        <v>299</v>
      </c>
      <c r="CT317">
        <v>1.2E-2</v>
      </c>
      <c r="CU317">
        <v>1E-3</v>
      </c>
      <c r="CV317">
        <v>11.012</v>
      </c>
      <c r="CW317">
        <v>11.000999999999999</v>
      </c>
      <c r="CX317">
        <v>23</v>
      </c>
      <c r="CY317">
        <v>20.5</v>
      </c>
      <c r="CZ317">
        <v>60</v>
      </c>
      <c r="DA317" t="s">
        <v>300</v>
      </c>
      <c r="DB317">
        <v>1.2E-2</v>
      </c>
      <c r="DC317">
        <v>-7.0000000000000001E-3</v>
      </c>
      <c r="DD317">
        <v>60.012</v>
      </c>
      <c r="DE317">
        <v>59.993000000000002</v>
      </c>
      <c r="DF317">
        <v>2.5</v>
      </c>
      <c r="DG317">
        <v>0</v>
      </c>
      <c r="DH317">
        <v>75</v>
      </c>
      <c r="DK317" t="s">
        <v>301</v>
      </c>
      <c r="DM317" t="s">
        <v>386</v>
      </c>
      <c r="DO317">
        <v>196</v>
      </c>
      <c r="DP317">
        <v>70</v>
      </c>
      <c r="DQ317" t="s">
        <v>303</v>
      </c>
      <c r="DR317">
        <v>14</v>
      </c>
      <c r="DT317" t="b">
        <v>0</v>
      </c>
      <c r="DV317" t="b">
        <v>1</v>
      </c>
      <c r="DW317" t="b">
        <v>1</v>
      </c>
      <c r="DX317" t="b">
        <v>1</v>
      </c>
      <c r="DY317" t="s">
        <v>1088</v>
      </c>
    </row>
    <row r="318" spans="1:129" hidden="1" x14ac:dyDescent="0.3">
      <c r="A318">
        <v>8517</v>
      </c>
      <c r="B318" s="24">
        <v>43553.3608564815</v>
      </c>
      <c r="C318" s="24">
        <v>43879.450590277796</v>
      </c>
      <c r="D318" t="s">
        <v>291</v>
      </c>
      <c r="E318" t="s">
        <v>292</v>
      </c>
      <c r="F318" t="s">
        <v>1041</v>
      </c>
      <c r="G318" t="s">
        <v>1089</v>
      </c>
      <c r="H318" t="s">
        <v>1090</v>
      </c>
      <c r="I318" t="s">
        <v>1090</v>
      </c>
      <c r="J318" t="s">
        <v>296</v>
      </c>
      <c r="K318" t="s">
        <v>297</v>
      </c>
      <c r="L318" t="s">
        <v>297</v>
      </c>
      <c r="M318" t="s">
        <v>297</v>
      </c>
      <c r="N318" t="s">
        <v>384</v>
      </c>
      <c r="P318">
        <v>4.3</v>
      </c>
      <c r="Q318">
        <v>0.95</v>
      </c>
      <c r="R318">
        <v>0.8</v>
      </c>
      <c r="S318">
        <v>6000</v>
      </c>
      <c r="T318">
        <v>3000</v>
      </c>
      <c r="U318">
        <v>1.2</v>
      </c>
      <c r="V318">
        <v>250</v>
      </c>
      <c r="W318">
        <v>230</v>
      </c>
      <c r="X318">
        <v>0.57099999999999995</v>
      </c>
      <c r="Y318" t="s">
        <v>385</v>
      </c>
      <c r="Z318">
        <v>6</v>
      </c>
      <c r="AC318">
        <v>8.5</v>
      </c>
      <c r="AD318">
        <v>1.5</v>
      </c>
      <c r="AE318">
        <v>1.4</v>
      </c>
      <c r="AJ318">
        <v>105</v>
      </c>
      <c r="AK318">
        <v>50</v>
      </c>
      <c r="AL318">
        <v>2.7</v>
      </c>
      <c r="CQ318">
        <v>14</v>
      </c>
      <c r="CS318" t="s">
        <v>299</v>
      </c>
      <c r="CT318">
        <v>1.2E-2</v>
      </c>
      <c r="CU318">
        <v>1E-3</v>
      </c>
      <c r="CV318">
        <v>14.012</v>
      </c>
      <c r="CW318">
        <v>14.000999999999999</v>
      </c>
      <c r="CX318">
        <v>30</v>
      </c>
      <c r="CY318">
        <v>27</v>
      </c>
      <c r="CZ318">
        <v>80</v>
      </c>
      <c r="DA318" t="s">
        <v>300</v>
      </c>
      <c r="DB318">
        <v>1.2E-2</v>
      </c>
      <c r="DC318">
        <v>-7.0000000000000001E-3</v>
      </c>
      <c r="DD318">
        <v>80.012</v>
      </c>
      <c r="DE318">
        <v>79.992999999999995</v>
      </c>
      <c r="DF318">
        <v>3</v>
      </c>
      <c r="DG318">
        <v>0</v>
      </c>
      <c r="DH318">
        <v>100</v>
      </c>
      <c r="DK318" t="s">
        <v>301</v>
      </c>
      <c r="DM318" t="s">
        <v>399</v>
      </c>
      <c r="DO318">
        <v>156</v>
      </c>
      <c r="DP318">
        <v>92</v>
      </c>
      <c r="DQ318" t="s">
        <v>303</v>
      </c>
      <c r="DR318">
        <v>8</v>
      </c>
      <c r="DT318" t="b">
        <v>0</v>
      </c>
      <c r="DV318" t="b">
        <v>1</v>
      </c>
      <c r="DW318" t="b">
        <v>1</v>
      </c>
      <c r="DX318" t="b">
        <v>1</v>
      </c>
      <c r="DY318" t="s">
        <v>1091</v>
      </c>
    </row>
    <row r="319" spans="1:129" hidden="1" x14ac:dyDescent="0.3">
      <c r="A319">
        <v>8518</v>
      </c>
      <c r="B319" s="24">
        <v>43553.3608564815</v>
      </c>
      <c r="C319" s="24">
        <v>43879.450590277796</v>
      </c>
      <c r="D319" t="s">
        <v>291</v>
      </c>
      <c r="E319" t="s">
        <v>292</v>
      </c>
      <c r="F319" t="s">
        <v>1041</v>
      </c>
      <c r="G319" t="s">
        <v>1089</v>
      </c>
      <c r="H319" t="s">
        <v>1092</v>
      </c>
      <c r="I319" t="s">
        <v>1092</v>
      </c>
      <c r="J319" t="s">
        <v>296</v>
      </c>
      <c r="K319" t="s">
        <v>297</v>
      </c>
      <c r="L319" t="s">
        <v>297</v>
      </c>
      <c r="M319" t="s">
        <v>297</v>
      </c>
      <c r="N319" t="s">
        <v>384</v>
      </c>
      <c r="P319">
        <v>4.3</v>
      </c>
      <c r="Q319">
        <v>0.95</v>
      </c>
      <c r="R319">
        <v>0.75</v>
      </c>
      <c r="S319">
        <v>6000</v>
      </c>
      <c r="T319">
        <v>4000</v>
      </c>
      <c r="U319">
        <v>1.2</v>
      </c>
      <c r="V319">
        <v>310</v>
      </c>
      <c r="W319">
        <v>230</v>
      </c>
      <c r="X319">
        <v>0.41699999999999998</v>
      </c>
      <c r="Y319" t="s">
        <v>385</v>
      </c>
      <c r="Z319">
        <v>6</v>
      </c>
      <c r="AC319">
        <v>11.3</v>
      </c>
      <c r="AD319">
        <v>2</v>
      </c>
      <c r="AE319">
        <v>1.8</v>
      </c>
      <c r="AJ319">
        <v>105</v>
      </c>
      <c r="AK319">
        <v>50</v>
      </c>
      <c r="AL319">
        <v>2.7</v>
      </c>
      <c r="CQ319">
        <v>14</v>
      </c>
      <c r="CS319" t="s">
        <v>299</v>
      </c>
      <c r="CT319">
        <v>1.2E-2</v>
      </c>
      <c r="CU319">
        <v>1E-3</v>
      </c>
      <c r="CV319">
        <v>14.012</v>
      </c>
      <c r="CW319">
        <v>14.000999999999999</v>
      </c>
      <c r="CX319">
        <v>30</v>
      </c>
      <c r="CY319">
        <v>27</v>
      </c>
      <c r="CZ319">
        <v>80</v>
      </c>
      <c r="DA319" t="s">
        <v>300</v>
      </c>
      <c r="DB319">
        <v>1.2E-2</v>
      </c>
      <c r="DC319">
        <v>-7.0000000000000001E-3</v>
      </c>
      <c r="DD319">
        <v>80.012</v>
      </c>
      <c r="DE319">
        <v>79.992999999999995</v>
      </c>
      <c r="DF319">
        <v>3</v>
      </c>
      <c r="DG319">
        <v>0</v>
      </c>
      <c r="DH319">
        <v>100</v>
      </c>
      <c r="DK319" t="s">
        <v>301</v>
      </c>
      <c r="DM319" t="s">
        <v>399</v>
      </c>
      <c r="DO319">
        <v>156</v>
      </c>
      <c r="DP319">
        <v>92</v>
      </c>
      <c r="DQ319" t="s">
        <v>303</v>
      </c>
      <c r="DR319">
        <v>8</v>
      </c>
      <c r="DT319" t="b">
        <v>0</v>
      </c>
      <c r="DV319" t="b">
        <v>1</v>
      </c>
      <c r="DW319" t="b">
        <v>1</v>
      </c>
      <c r="DX319" t="b">
        <v>1</v>
      </c>
      <c r="DY319" t="s">
        <v>1093</v>
      </c>
    </row>
    <row r="320" spans="1:129" hidden="1" x14ac:dyDescent="0.3">
      <c r="A320">
        <v>8519</v>
      </c>
      <c r="B320" s="24">
        <v>43553.3608564815</v>
      </c>
      <c r="C320" s="24">
        <v>43879.450590277796</v>
      </c>
      <c r="D320" t="s">
        <v>291</v>
      </c>
      <c r="E320" t="s">
        <v>292</v>
      </c>
      <c r="F320" t="s">
        <v>1041</v>
      </c>
      <c r="G320" t="s">
        <v>1089</v>
      </c>
      <c r="H320" t="s">
        <v>1094</v>
      </c>
      <c r="I320" t="s">
        <v>1094</v>
      </c>
      <c r="J320" t="s">
        <v>296</v>
      </c>
      <c r="K320" t="s">
        <v>297</v>
      </c>
      <c r="L320" t="s">
        <v>297</v>
      </c>
      <c r="M320" t="s">
        <v>297</v>
      </c>
      <c r="N320" t="s">
        <v>384</v>
      </c>
      <c r="P320">
        <v>4.3</v>
      </c>
      <c r="Q320">
        <v>0.95</v>
      </c>
      <c r="R320">
        <v>0.7</v>
      </c>
      <c r="S320">
        <v>6000</v>
      </c>
      <c r="T320">
        <v>6000</v>
      </c>
      <c r="U320">
        <v>1.2</v>
      </c>
      <c r="V320">
        <v>440</v>
      </c>
      <c r="W320">
        <v>230</v>
      </c>
      <c r="X320">
        <v>0.29199999999999998</v>
      </c>
      <c r="Y320" t="s">
        <v>385</v>
      </c>
      <c r="Z320">
        <v>6</v>
      </c>
      <c r="AC320">
        <v>15.6</v>
      </c>
      <c r="AD320">
        <v>3</v>
      </c>
      <c r="AE320">
        <v>2.4</v>
      </c>
      <c r="AJ320">
        <v>105</v>
      </c>
      <c r="AK320">
        <v>50</v>
      </c>
      <c r="AL320">
        <v>2.7</v>
      </c>
      <c r="CQ320">
        <v>14</v>
      </c>
      <c r="CS320" t="s">
        <v>299</v>
      </c>
      <c r="CT320">
        <v>1.2E-2</v>
      </c>
      <c r="CU320">
        <v>1E-3</v>
      </c>
      <c r="CV320">
        <v>14.012</v>
      </c>
      <c r="CW320">
        <v>14.000999999999999</v>
      </c>
      <c r="CX320">
        <v>30</v>
      </c>
      <c r="CY320">
        <v>27</v>
      </c>
      <c r="CZ320">
        <v>80</v>
      </c>
      <c r="DA320" t="s">
        <v>300</v>
      </c>
      <c r="DB320">
        <v>1.2E-2</v>
      </c>
      <c r="DC320">
        <v>-7.0000000000000001E-3</v>
      </c>
      <c r="DD320">
        <v>80.012</v>
      </c>
      <c r="DE320">
        <v>79.992999999999995</v>
      </c>
      <c r="DF320">
        <v>3</v>
      </c>
      <c r="DG320">
        <v>0</v>
      </c>
      <c r="DH320">
        <v>100</v>
      </c>
      <c r="DK320" t="s">
        <v>301</v>
      </c>
      <c r="DM320" t="s">
        <v>399</v>
      </c>
      <c r="DO320">
        <v>156</v>
      </c>
      <c r="DP320">
        <v>92</v>
      </c>
      <c r="DQ320" t="s">
        <v>303</v>
      </c>
      <c r="DR320">
        <v>8</v>
      </c>
      <c r="DT320" t="b">
        <v>0</v>
      </c>
      <c r="DV320" t="b">
        <v>1</v>
      </c>
      <c r="DW320" t="b">
        <v>1</v>
      </c>
      <c r="DX320" t="b">
        <v>1</v>
      </c>
      <c r="DY320" t="s">
        <v>1095</v>
      </c>
    </row>
    <row r="321" spans="1:129" hidden="1" x14ac:dyDescent="0.3">
      <c r="A321">
        <v>8529</v>
      </c>
      <c r="B321" s="24">
        <v>43553.3608564815</v>
      </c>
      <c r="C321" s="24">
        <v>43879.450590277796</v>
      </c>
      <c r="D321" t="s">
        <v>291</v>
      </c>
      <c r="E321" t="s">
        <v>292</v>
      </c>
      <c r="F321" t="s">
        <v>1041</v>
      </c>
      <c r="G321" t="s">
        <v>1089</v>
      </c>
      <c r="H321" t="s">
        <v>1096</v>
      </c>
      <c r="I321" t="s">
        <v>1096</v>
      </c>
      <c r="J321" t="s">
        <v>296</v>
      </c>
      <c r="K321" t="s">
        <v>297</v>
      </c>
      <c r="L321" t="s">
        <v>297</v>
      </c>
      <c r="M321" t="s">
        <v>297</v>
      </c>
      <c r="N321" t="s">
        <v>384</v>
      </c>
      <c r="P321">
        <v>4.3</v>
      </c>
      <c r="Q321">
        <v>0.95</v>
      </c>
      <c r="R321">
        <v>0.8</v>
      </c>
      <c r="S321">
        <v>6000</v>
      </c>
      <c r="T321">
        <v>3000</v>
      </c>
      <c r="U321">
        <v>1.2</v>
      </c>
      <c r="V321">
        <v>250</v>
      </c>
      <c r="W321">
        <v>400</v>
      </c>
      <c r="X321">
        <v>1.0669999999999999</v>
      </c>
      <c r="Y321" t="s">
        <v>385</v>
      </c>
      <c r="Z321">
        <v>6</v>
      </c>
      <c r="AC321">
        <v>4</v>
      </c>
      <c r="AD321">
        <v>0.8</v>
      </c>
      <c r="AE321">
        <v>0.75</v>
      </c>
      <c r="AJ321">
        <v>105</v>
      </c>
      <c r="AK321">
        <v>50</v>
      </c>
      <c r="AL321">
        <v>2.7</v>
      </c>
      <c r="CQ321">
        <v>14</v>
      </c>
      <c r="CS321" t="s">
        <v>299</v>
      </c>
      <c r="CT321">
        <v>1.2E-2</v>
      </c>
      <c r="CU321">
        <v>1E-3</v>
      </c>
      <c r="CV321">
        <v>14.012</v>
      </c>
      <c r="CW321">
        <v>14.000999999999999</v>
      </c>
      <c r="CX321">
        <v>30</v>
      </c>
      <c r="CY321">
        <v>27</v>
      </c>
      <c r="CZ321">
        <v>80</v>
      </c>
      <c r="DA321" t="s">
        <v>300</v>
      </c>
      <c r="DB321">
        <v>1.2E-2</v>
      </c>
      <c r="DC321">
        <v>-7.0000000000000001E-3</v>
      </c>
      <c r="DD321">
        <v>80.012</v>
      </c>
      <c r="DE321">
        <v>79.992999999999995</v>
      </c>
      <c r="DF321">
        <v>3</v>
      </c>
      <c r="DG321">
        <v>0</v>
      </c>
      <c r="DH321">
        <v>100</v>
      </c>
      <c r="DK321" t="s">
        <v>301</v>
      </c>
      <c r="DM321" t="s">
        <v>399</v>
      </c>
      <c r="DO321">
        <v>156</v>
      </c>
      <c r="DP321">
        <v>92</v>
      </c>
      <c r="DQ321" t="s">
        <v>303</v>
      </c>
      <c r="DR321">
        <v>8</v>
      </c>
      <c r="DT321" t="b">
        <v>0</v>
      </c>
      <c r="DV321" t="b">
        <v>1</v>
      </c>
      <c r="DW321" t="b">
        <v>1</v>
      </c>
      <c r="DX321" t="b">
        <v>1</v>
      </c>
      <c r="DY321" t="s">
        <v>1097</v>
      </c>
    </row>
    <row r="322" spans="1:129" hidden="1" x14ac:dyDescent="0.3">
      <c r="A322">
        <v>8530</v>
      </c>
      <c r="B322" s="24">
        <v>43553.3608564815</v>
      </c>
      <c r="C322" s="24">
        <v>43879.450590277796</v>
      </c>
      <c r="D322" t="s">
        <v>291</v>
      </c>
      <c r="E322" t="s">
        <v>292</v>
      </c>
      <c r="F322" t="s">
        <v>1041</v>
      </c>
      <c r="G322" t="s">
        <v>1089</v>
      </c>
      <c r="H322" t="s">
        <v>1098</v>
      </c>
      <c r="I322" t="s">
        <v>1098</v>
      </c>
      <c r="J322" t="s">
        <v>296</v>
      </c>
      <c r="K322" t="s">
        <v>297</v>
      </c>
      <c r="L322" t="s">
        <v>297</v>
      </c>
      <c r="M322" t="s">
        <v>297</v>
      </c>
      <c r="N322" t="s">
        <v>384</v>
      </c>
      <c r="P322">
        <v>4.3</v>
      </c>
      <c r="Q322">
        <v>0.95</v>
      </c>
      <c r="R322">
        <v>0.75</v>
      </c>
      <c r="S322">
        <v>6000</v>
      </c>
      <c r="T322">
        <v>4000</v>
      </c>
      <c r="U322">
        <v>1.2</v>
      </c>
      <c r="V322">
        <v>310</v>
      </c>
      <c r="W322">
        <v>400</v>
      </c>
      <c r="X322">
        <v>0.83299999999999996</v>
      </c>
      <c r="Y322" t="s">
        <v>385</v>
      </c>
      <c r="Z322">
        <v>6</v>
      </c>
      <c r="AC322">
        <v>5.4</v>
      </c>
      <c r="AD322">
        <v>1.1000000000000001</v>
      </c>
      <c r="AE322">
        <v>0.9</v>
      </c>
      <c r="AJ322">
        <v>105</v>
      </c>
      <c r="AK322">
        <v>50</v>
      </c>
      <c r="AL322">
        <v>2.7</v>
      </c>
      <c r="CQ322">
        <v>14</v>
      </c>
      <c r="CS322" t="s">
        <v>299</v>
      </c>
      <c r="CT322">
        <v>1.2E-2</v>
      </c>
      <c r="CU322">
        <v>1E-3</v>
      </c>
      <c r="CV322">
        <v>14.012</v>
      </c>
      <c r="CW322">
        <v>14.000999999999999</v>
      </c>
      <c r="CX322">
        <v>30</v>
      </c>
      <c r="CY322">
        <v>27</v>
      </c>
      <c r="CZ322">
        <v>80</v>
      </c>
      <c r="DA322" t="s">
        <v>300</v>
      </c>
      <c r="DB322">
        <v>1.2E-2</v>
      </c>
      <c r="DC322">
        <v>-7.0000000000000001E-3</v>
      </c>
      <c r="DD322">
        <v>80.012</v>
      </c>
      <c r="DE322">
        <v>79.992999999999995</v>
      </c>
      <c r="DF322">
        <v>3</v>
      </c>
      <c r="DG322">
        <v>0</v>
      </c>
      <c r="DH322">
        <v>100</v>
      </c>
      <c r="DK322" t="s">
        <v>301</v>
      </c>
      <c r="DM322" t="s">
        <v>399</v>
      </c>
      <c r="DO322">
        <v>156</v>
      </c>
      <c r="DP322">
        <v>92</v>
      </c>
      <c r="DQ322" t="s">
        <v>303</v>
      </c>
      <c r="DR322">
        <v>8</v>
      </c>
      <c r="DT322" t="b">
        <v>0</v>
      </c>
      <c r="DV322" t="b">
        <v>1</v>
      </c>
      <c r="DW322" t="b">
        <v>1</v>
      </c>
      <c r="DX322" t="b">
        <v>1</v>
      </c>
      <c r="DY322" t="s">
        <v>1099</v>
      </c>
    </row>
    <row r="323" spans="1:129" hidden="1" x14ac:dyDescent="0.3">
      <c r="A323">
        <v>8531</v>
      </c>
      <c r="B323" s="24">
        <v>43553.3608564815</v>
      </c>
      <c r="C323" s="24">
        <v>43879.450590277796</v>
      </c>
      <c r="D323" t="s">
        <v>291</v>
      </c>
      <c r="E323" t="s">
        <v>292</v>
      </c>
      <c r="F323" t="s">
        <v>1041</v>
      </c>
      <c r="G323" t="s">
        <v>1089</v>
      </c>
      <c r="H323" t="s">
        <v>1100</v>
      </c>
      <c r="I323" t="s">
        <v>1100</v>
      </c>
      <c r="J323" t="s">
        <v>296</v>
      </c>
      <c r="K323" t="s">
        <v>297</v>
      </c>
      <c r="L323" t="s">
        <v>297</v>
      </c>
      <c r="M323" t="s">
        <v>297</v>
      </c>
      <c r="N323" t="s">
        <v>384</v>
      </c>
      <c r="P323">
        <v>4.3</v>
      </c>
      <c r="Q323">
        <v>0.95</v>
      </c>
      <c r="R323">
        <v>0.7</v>
      </c>
      <c r="S323">
        <v>6000</v>
      </c>
      <c r="T323">
        <v>6000</v>
      </c>
      <c r="U323">
        <v>1.2</v>
      </c>
      <c r="V323">
        <v>440</v>
      </c>
      <c r="W323">
        <v>400</v>
      </c>
      <c r="X323">
        <v>0.53800000000000003</v>
      </c>
      <c r="Y323" t="s">
        <v>385</v>
      </c>
      <c r="Z323">
        <v>6</v>
      </c>
      <c r="AC323">
        <v>8.5</v>
      </c>
      <c r="AD323">
        <v>1.6</v>
      </c>
      <c r="AE323">
        <v>1.3</v>
      </c>
      <c r="AJ323">
        <v>105</v>
      </c>
      <c r="AK323">
        <v>50</v>
      </c>
      <c r="AL323">
        <v>2.7</v>
      </c>
      <c r="CQ323">
        <v>14</v>
      </c>
      <c r="CS323" t="s">
        <v>299</v>
      </c>
      <c r="CT323">
        <v>1.2E-2</v>
      </c>
      <c r="CU323">
        <v>1E-3</v>
      </c>
      <c r="CV323">
        <v>14.012</v>
      </c>
      <c r="CW323">
        <v>14.000999999999999</v>
      </c>
      <c r="CX323">
        <v>30</v>
      </c>
      <c r="CY323">
        <v>27</v>
      </c>
      <c r="CZ323">
        <v>80</v>
      </c>
      <c r="DA323" t="s">
        <v>300</v>
      </c>
      <c r="DB323">
        <v>1.2E-2</v>
      </c>
      <c r="DC323">
        <v>-7.0000000000000001E-3</v>
      </c>
      <c r="DD323">
        <v>80.012</v>
      </c>
      <c r="DE323">
        <v>79.992999999999995</v>
      </c>
      <c r="DF323">
        <v>3</v>
      </c>
      <c r="DG323">
        <v>0</v>
      </c>
      <c r="DH323">
        <v>100</v>
      </c>
      <c r="DK323" t="s">
        <v>301</v>
      </c>
      <c r="DM323" t="s">
        <v>399</v>
      </c>
      <c r="DO323">
        <v>156</v>
      </c>
      <c r="DP323">
        <v>92</v>
      </c>
      <c r="DQ323" t="s">
        <v>303</v>
      </c>
      <c r="DR323">
        <v>8</v>
      </c>
      <c r="DT323" t="b">
        <v>0</v>
      </c>
      <c r="DV323" t="b">
        <v>1</v>
      </c>
      <c r="DW323" t="b">
        <v>1</v>
      </c>
      <c r="DX323" t="b">
        <v>1</v>
      </c>
      <c r="DY323" t="s">
        <v>1101</v>
      </c>
    </row>
    <row r="324" spans="1:129" hidden="1" x14ac:dyDescent="0.3">
      <c r="A324">
        <v>8520</v>
      </c>
      <c r="B324" s="24">
        <v>43553.3608564815</v>
      </c>
      <c r="C324" s="24">
        <v>43879.450590277796</v>
      </c>
      <c r="D324" t="s">
        <v>291</v>
      </c>
      <c r="E324" t="s">
        <v>292</v>
      </c>
      <c r="F324" t="s">
        <v>1041</v>
      </c>
      <c r="G324" t="s">
        <v>1102</v>
      </c>
      <c r="H324" t="s">
        <v>1103</v>
      </c>
      <c r="I324" t="s">
        <v>1103</v>
      </c>
      <c r="J324" t="s">
        <v>296</v>
      </c>
      <c r="K324" t="s">
        <v>297</v>
      </c>
      <c r="L324" t="s">
        <v>297</v>
      </c>
      <c r="M324" t="s">
        <v>297</v>
      </c>
      <c r="N324" t="s">
        <v>384</v>
      </c>
      <c r="P324">
        <v>12.2</v>
      </c>
      <c r="Q324">
        <v>2.7</v>
      </c>
      <c r="R324">
        <v>2.4</v>
      </c>
      <c r="S324">
        <v>6000</v>
      </c>
      <c r="T324">
        <v>3000</v>
      </c>
      <c r="U324">
        <v>2.7</v>
      </c>
      <c r="V324">
        <v>750</v>
      </c>
      <c r="W324">
        <v>230</v>
      </c>
      <c r="X324">
        <v>0.8</v>
      </c>
      <c r="Y324" t="s">
        <v>385</v>
      </c>
      <c r="Z324">
        <v>6</v>
      </c>
      <c r="AC324">
        <v>16.3</v>
      </c>
      <c r="AD324">
        <v>3.2</v>
      </c>
      <c r="AE324">
        <v>3</v>
      </c>
      <c r="AJ324">
        <v>105</v>
      </c>
      <c r="AK324">
        <v>50</v>
      </c>
      <c r="AL324">
        <v>3.9</v>
      </c>
      <c r="CQ324">
        <v>14</v>
      </c>
      <c r="CS324" t="s">
        <v>299</v>
      </c>
      <c r="CT324">
        <v>1.2E-2</v>
      </c>
      <c r="CU324">
        <v>1E-3</v>
      </c>
      <c r="CV324">
        <v>14.012</v>
      </c>
      <c r="CW324">
        <v>14.000999999999999</v>
      </c>
      <c r="CX324">
        <v>30</v>
      </c>
      <c r="CY324">
        <v>27</v>
      </c>
      <c r="CZ324">
        <v>80</v>
      </c>
      <c r="DA324" t="s">
        <v>300</v>
      </c>
      <c r="DB324">
        <v>1.2E-2</v>
      </c>
      <c r="DC324">
        <v>-7.0000000000000001E-3</v>
      </c>
      <c r="DD324">
        <v>80.012</v>
      </c>
      <c r="DE324">
        <v>79.992999999999995</v>
      </c>
      <c r="DF324">
        <v>3</v>
      </c>
      <c r="DG324">
        <v>0</v>
      </c>
      <c r="DH324">
        <v>100</v>
      </c>
      <c r="DK324" t="s">
        <v>301</v>
      </c>
      <c r="DM324" t="s">
        <v>399</v>
      </c>
      <c r="DO324">
        <v>180</v>
      </c>
      <c r="DP324">
        <v>92</v>
      </c>
      <c r="DQ324" t="s">
        <v>303</v>
      </c>
      <c r="DR324">
        <v>8</v>
      </c>
      <c r="DT324" t="b">
        <v>0</v>
      </c>
      <c r="DV324" t="b">
        <v>1</v>
      </c>
      <c r="DW324" t="b">
        <v>1</v>
      </c>
      <c r="DX324" t="b">
        <v>1</v>
      </c>
      <c r="DY324" t="s">
        <v>1104</v>
      </c>
    </row>
    <row r="325" spans="1:129" hidden="1" x14ac:dyDescent="0.3">
      <c r="A325">
        <v>8521</v>
      </c>
      <c r="B325" s="24">
        <v>43553.3608564815</v>
      </c>
      <c r="C325" s="24">
        <v>43879.450590277796</v>
      </c>
      <c r="D325" t="s">
        <v>291</v>
      </c>
      <c r="E325" t="s">
        <v>292</v>
      </c>
      <c r="F325" t="s">
        <v>1041</v>
      </c>
      <c r="G325" t="s">
        <v>1102</v>
      </c>
      <c r="H325" t="s">
        <v>1105</v>
      </c>
      <c r="I325" t="s">
        <v>1105</v>
      </c>
      <c r="J325" t="s">
        <v>296</v>
      </c>
      <c r="K325" t="s">
        <v>297</v>
      </c>
      <c r="L325" t="s">
        <v>297</v>
      </c>
      <c r="M325" t="s">
        <v>297</v>
      </c>
      <c r="N325" t="s">
        <v>384</v>
      </c>
      <c r="P325">
        <v>12.2</v>
      </c>
      <c r="Q325">
        <v>2.7</v>
      </c>
      <c r="R325">
        <v>2.2000000000000002</v>
      </c>
      <c r="S325">
        <v>6000</v>
      </c>
      <c r="T325">
        <v>4000</v>
      </c>
      <c r="U325">
        <v>2.7</v>
      </c>
      <c r="V325">
        <v>920</v>
      </c>
      <c r="W325">
        <v>230</v>
      </c>
      <c r="X325">
        <v>0.61099999999999999</v>
      </c>
      <c r="Y325" t="s">
        <v>385</v>
      </c>
      <c r="Z325">
        <v>6</v>
      </c>
      <c r="AC325">
        <v>21.2</v>
      </c>
      <c r="AD325">
        <v>4.3</v>
      </c>
      <c r="AE325">
        <v>3.6</v>
      </c>
      <c r="AJ325">
        <v>105</v>
      </c>
      <c r="AK325">
        <v>50</v>
      </c>
      <c r="AL325">
        <v>3.9</v>
      </c>
      <c r="CQ325">
        <v>14</v>
      </c>
      <c r="CS325" t="s">
        <v>299</v>
      </c>
      <c r="CT325">
        <v>1.2E-2</v>
      </c>
      <c r="CU325">
        <v>1E-3</v>
      </c>
      <c r="CV325">
        <v>14.012</v>
      </c>
      <c r="CW325">
        <v>14.000999999999999</v>
      </c>
      <c r="CX325">
        <v>30</v>
      </c>
      <c r="CY325">
        <v>27</v>
      </c>
      <c r="CZ325">
        <v>80</v>
      </c>
      <c r="DA325" t="s">
        <v>300</v>
      </c>
      <c r="DB325">
        <v>1.2E-2</v>
      </c>
      <c r="DC325">
        <v>-7.0000000000000001E-3</v>
      </c>
      <c r="DD325">
        <v>80.012</v>
      </c>
      <c r="DE325">
        <v>79.992999999999995</v>
      </c>
      <c r="DF325">
        <v>3</v>
      </c>
      <c r="DG325">
        <v>0</v>
      </c>
      <c r="DH325">
        <v>100</v>
      </c>
      <c r="DK325" t="s">
        <v>301</v>
      </c>
      <c r="DM325" t="s">
        <v>399</v>
      </c>
      <c r="DO325">
        <v>180</v>
      </c>
      <c r="DP325">
        <v>92</v>
      </c>
      <c r="DQ325" t="s">
        <v>303</v>
      </c>
      <c r="DR325">
        <v>8</v>
      </c>
      <c r="DT325" t="b">
        <v>0</v>
      </c>
      <c r="DV325" t="b">
        <v>1</v>
      </c>
      <c r="DW325" t="b">
        <v>1</v>
      </c>
      <c r="DX325" t="b">
        <v>1</v>
      </c>
      <c r="DY325" t="s">
        <v>1106</v>
      </c>
    </row>
    <row r="326" spans="1:129" hidden="1" x14ac:dyDescent="0.3">
      <c r="A326">
        <v>8522</v>
      </c>
      <c r="B326" s="24">
        <v>43553.3608564815</v>
      </c>
      <c r="C326" s="24">
        <v>43879.450590277796</v>
      </c>
      <c r="D326" t="s">
        <v>291</v>
      </c>
      <c r="E326" t="s">
        <v>292</v>
      </c>
      <c r="F326" t="s">
        <v>1041</v>
      </c>
      <c r="G326" t="s">
        <v>1102</v>
      </c>
      <c r="H326" t="s">
        <v>1107</v>
      </c>
      <c r="I326" t="s">
        <v>1107</v>
      </c>
      <c r="J326" t="s">
        <v>296</v>
      </c>
      <c r="K326" t="s">
        <v>297</v>
      </c>
      <c r="L326" t="s">
        <v>297</v>
      </c>
      <c r="M326" t="s">
        <v>297</v>
      </c>
      <c r="N326" t="s">
        <v>384</v>
      </c>
      <c r="P326">
        <v>12.2</v>
      </c>
      <c r="Q326">
        <v>2.7</v>
      </c>
      <c r="R326">
        <v>2</v>
      </c>
      <c r="S326">
        <v>6000</v>
      </c>
      <c r="T326">
        <v>6000</v>
      </c>
      <c r="U326">
        <v>2.7</v>
      </c>
      <c r="V326">
        <v>1250</v>
      </c>
      <c r="W326">
        <v>230</v>
      </c>
      <c r="X326">
        <v>0.377</v>
      </c>
      <c r="Y326" t="s">
        <v>385</v>
      </c>
      <c r="Z326">
        <v>6</v>
      </c>
      <c r="AC326">
        <v>33.9</v>
      </c>
      <c r="AD326">
        <v>7</v>
      </c>
      <c r="AE326">
        <v>5.3</v>
      </c>
      <c r="AJ326">
        <v>105</v>
      </c>
      <c r="AK326">
        <v>50</v>
      </c>
      <c r="AL326">
        <v>3.9</v>
      </c>
      <c r="CQ326">
        <v>14</v>
      </c>
      <c r="CS326" t="s">
        <v>299</v>
      </c>
      <c r="CT326">
        <v>1.2E-2</v>
      </c>
      <c r="CU326">
        <v>1E-3</v>
      </c>
      <c r="CV326">
        <v>14.012</v>
      </c>
      <c r="CW326">
        <v>14.000999999999999</v>
      </c>
      <c r="CX326">
        <v>30</v>
      </c>
      <c r="CY326">
        <v>27</v>
      </c>
      <c r="CZ326">
        <v>80</v>
      </c>
      <c r="DA326" t="s">
        <v>300</v>
      </c>
      <c r="DB326">
        <v>1.2E-2</v>
      </c>
      <c r="DC326">
        <v>-7.0000000000000001E-3</v>
      </c>
      <c r="DD326">
        <v>80.012</v>
      </c>
      <c r="DE326">
        <v>79.992999999999995</v>
      </c>
      <c r="DF326">
        <v>3</v>
      </c>
      <c r="DG326">
        <v>0</v>
      </c>
      <c r="DH326">
        <v>100</v>
      </c>
      <c r="DK326" t="s">
        <v>301</v>
      </c>
      <c r="DM326" t="s">
        <v>399</v>
      </c>
      <c r="DO326">
        <v>180</v>
      </c>
      <c r="DP326">
        <v>92</v>
      </c>
      <c r="DQ326" t="s">
        <v>303</v>
      </c>
      <c r="DR326">
        <v>8</v>
      </c>
      <c r="DT326" t="b">
        <v>0</v>
      </c>
      <c r="DV326" t="b">
        <v>1</v>
      </c>
      <c r="DW326" t="b">
        <v>1</v>
      </c>
      <c r="DX326" t="b">
        <v>1</v>
      </c>
      <c r="DY326" t="s">
        <v>1108</v>
      </c>
    </row>
    <row r="327" spans="1:129" hidden="1" x14ac:dyDescent="0.3">
      <c r="A327">
        <v>8532</v>
      </c>
      <c r="B327" s="24">
        <v>43553.3608564815</v>
      </c>
      <c r="C327" s="24">
        <v>43879.450590277796</v>
      </c>
      <c r="D327" t="s">
        <v>291</v>
      </c>
      <c r="E327" t="s">
        <v>292</v>
      </c>
      <c r="F327" t="s">
        <v>1041</v>
      </c>
      <c r="G327" t="s">
        <v>1102</v>
      </c>
      <c r="H327" t="s">
        <v>1109</v>
      </c>
      <c r="I327" t="s">
        <v>1109</v>
      </c>
      <c r="J327" t="s">
        <v>296</v>
      </c>
      <c r="K327" t="s">
        <v>297</v>
      </c>
      <c r="L327" t="s">
        <v>297</v>
      </c>
      <c r="M327" t="s">
        <v>297</v>
      </c>
      <c r="N327" t="s">
        <v>384</v>
      </c>
      <c r="P327">
        <v>12.2</v>
      </c>
      <c r="Q327">
        <v>2.7</v>
      </c>
      <c r="R327">
        <v>2.4</v>
      </c>
      <c r="S327">
        <v>6000</v>
      </c>
      <c r="T327">
        <v>3000</v>
      </c>
      <c r="U327">
        <v>2.7</v>
      </c>
      <c r="V327">
        <v>750</v>
      </c>
      <c r="W327">
        <v>400</v>
      </c>
      <c r="X327">
        <v>1.333</v>
      </c>
      <c r="Y327" t="s">
        <v>385</v>
      </c>
      <c r="Z327">
        <v>6</v>
      </c>
      <c r="AC327">
        <v>9.4</v>
      </c>
      <c r="AD327">
        <v>1.9</v>
      </c>
      <c r="AE327">
        <v>1.8</v>
      </c>
      <c r="AJ327">
        <v>105</v>
      </c>
      <c r="AK327">
        <v>50</v>
      </c>
      <c r="AL327">
        <v>3.9</v>
      </c>
      <c r="CQ327">
        <v>14</v>
      </c>
      <c r="CS327" t="s">
        <v>299</v>
      </c>
      <c r="CT327">
        <v>1.2E-2</v>
      </c>
      <c r="CU327">
        <v>1E-3</v>
      </c>
      <c r="CV327">
        <v>14.012</v>
      </c>
      <c r="CW327">
        <v>14.000999999999999</v>
      </c>
      <c r="CX327">
        <v>30</v>
      </c>
      <c r="CY327">
        <v>27</v>
      </c>
      <c r="CZ327">
        <v>80</v>
      </c>
      <c r="DA327" t="s">
        <v>300</v>
      </c>
      <c r="DB327">
        <v>1.2E-2</v>
      </c>
      <c r="DC327">
        <v>-7.0000000000000001E-3</v>
      </c>
      <c r="DD327">
        <v>80.012</v>
      </c>
      <c r="DE327">
        <v>79.992999999999995</v>
      </c>
      <c r="DF327">
        <v>3</v>
      </c>
      <c r="DG327">
        <v>0</v>
      </c>
      <c r="DH327">
        <v>100</v>
      </c>
      <c r="DK327" t="s">
        <v>301</v>
      </c>
      <c r="DM327" t="s">
        <v>399</v>
      </c>
      <c r="DO327">
        <v>180</v>
      </c>
      <c r="DP327">
        <v>92</v>
      </c>
      <c r="DQ327" t="s">
        <v>303</v>
      </c>
      <c r="DR327">
        <v>8</v>
      </c>
      <c r="DT327" t="b">
        <v>0</v>
      </c>
      <c r="DV327" t="b">
        <v>1</v>
      </c>
      <c r="DW327" t="b">
        <v>1</v>
      </c>
      <c r="DX327" t="b">
        <v>1</v>
      </c>
      <c r="DY327" t="s">
        <v>1110</v>
      </c>
    </row>
    <row r="328" spans="1:129" hidden="1" x14ac:dyDescent="0.3">
      <c r="A328">
        <v>8533</v>
      </c>
      <c r="B328" s="24">
        <v>43553.3608564815</v>
      </c>
      <c r="C328" s="24">
        <v>43879.450590277796</v>
      </c>
      <c r="D328" t="s">
        <v>291</v>
      </c>
      <c r="E328" t="s">
        <v>292</v>
      </c>
      <c r="F328" t="s">
        <v>1041</v>
      </c>
      <c r="G328" t="s">
        <v>1102</v>
      </c>
      <c r="H328" t="s">
        <v>1111</v>
      </c>
      <c r="I328" t="s">
        <v>1111</v>
      </c>
      <c r="J328" t="s">
        <v>296</v>
      </c>
      <c r="K328" t="s">
        <v>297</v>
      </c>
      <c r="L328" t="s">
        <v>297</v>
      </c>
      <c r="M328" t="s">
        <v>297</v>
      </c>
      <c r="N328" t="s">
        <v>384</v>
      </c>
      <c r="P328">
        <v>12.2</v>
      </c>
      <c r="Q328">
        <v>2.7</v>
      </c>
      <c r="R328">
        <v>2.2000000000000002</v>
      </c>
      <c r="S328">
        <v>6000</v>
      </c>
      <c r="T328">
        <v>4000</v>
      </c>
      <c r="U328">
        <v>2.7</v>
      </c>
      <c r="V328">
        <v>920</v>
      </c>
      <c r="W328">
        <v>400</v>
      </c>
      <c r="X328">
        <v>1.048</v>
      </c>
      <c r="Y328" t="s">
        <v>385</v>
      </c>
      <c r="Z328">
        <v>6</v>
      </c>
      <c r="AC328">
        <v>12.4</v>
      </c>
      <c r="AD328">
        <v>2.5</v>
      </c>
      <c r="AE328">
        <v>2.1</v>
      </c>
      <c r="AJ328">
        <v>105</v>
      </c>
      <c r="AK328">
        <v>50</v>
      </c>
      <c r="AL328">
        <v>3.9</v>
      </c>
      <c r="CQ328">
        <v>14</v>
      </c>
      <c r="CS328" t="s">
        <v>299</v>
      </c>
      <c r="CT328">
        <v>1.2E-2</v>
      </c>
      <c r="CU328">
        <v>1E-3</v>
      </c>
      <c r="CV328">
        <v>14.012</v>
      </c>
      <c r="CW328">
        <v>14.000999999999999</v>
      </c>
      <c r="CX328">
        <v>30</v>
      </c>
      <c r="CY328">
        <v>27</v>
      </c>
      <c r="CZ328">
        <v>80</v>
      </c>
      <c r="DA328" t="s">
        <v>300</v>
      </c>
      <c r="DB328">
        <v>1.2E-2</v>
      </c>
      <c r="DC328">
        <v>-7.0000000000000001E-3</v>
      </c>
      <c r="DD328">
        <v>80.012</v>
      </c>
      <c r="DE328">
        <v>79.992999999999995</v>
      </c>
      <c r="DF328">
        <v>3</v>
      </c>
      <c r="DG328">
        <v>0</v>
      </c>
      <c r="DH328">
        <v>100</v>
      </c>
      <c r="DK328" t="s">
        <v>301</v>
      </c>
      <c r="DM328" t="s">
        <v>399</v>
      </c>
      <c r="DO328">
        <v>180</v>
      </c>
      <c r="DP328">
        <v>92</v>
      </c>
      <c r="DQ328" t="s">
        <v>303</v>
      </c>
      <c r="DR328">
        <v>8</v>
      </c>
      <c r="DT328" t="b">
        <v>0</v>
      </c>
      <c r="DV328" t="b">
        <v>1</v>
      </c>
      <c r="DW328" t="b">
        <v>1</v>
      </c>
      <c r="DX328" t="b">
        <v>1</v>
      </c>
      <c r="DY328" t="s">
        <v>1112</v>
      </c>
    </row>
    <row r="329" spans="1:129" hidden="1" x14ac:dyDescent="0.3">
      <c r="A329">
        <v>8534</v>
      </c>
      <c r="B329" s="24">
        <v>43553.3608564815</v>
      </c>
      <c r="C329" s="24">
        <v>43879.450590277796</v>
      </c>
      <c r="D329" t="s">
        <v>291</v>
      </c>
      <c r="E329" t="s">
        <v>292</v>
      </c>
      <c r="F329" t="s">
        <v>1041</v>
      </c>
      <c r="G329" t="s">
        <v>1102</v>
      </c>
      <c r="H329" t="s">
        <v>1113</v>
      </c>
      <c r="I329" t="s">
        <v>1113</v>
      </c>
      <c r="J329" t="s">
        <v>296</v>
      </c>
      <c r="K329" t="s">
        <v>297</v>
      </c>
      <c r="L329" t="s">
        <v>297</v>
      </c>
      <c r="M329" t="s">
        <v>297</v>
      </c>
      <c r="N329" t="s">
        <v>384</v>
      </c>
      <c r="P329">
        <v>12.2</v>
      </c>
      <c r="Q329">
        <v>2.7</v>
      </c>
      <c r="R329">
        <v>2</v>
      </c>
      <c r="S329">
        <v>6000</v>
      </c>
      <c r="T329">
        <v>6000</v>
      </c>
      <c r="U329">
        <v>2.7</v>
      </c>
      <c r="V329">
        <v>1250</v>
      </c>
      <c r="W329">
        <v>400</v>
      </c>
      <c r="X329">
        <v>0.66700000000000004</v>
      </c>
      <c r="Y329" t="s">
        <v>385</v>
      </c>
      <c r="Z329">
        <v>6</v>
      </c>
      <c r="AC329">
        <v>18.5</v>
      </c>
      <c r="AD329">
        <v>3.7</v>
      </c>
      <c r="AE329">
        <v>3</v>
      </c>
      <c r="AJ329">
        <v>105</v>
      </c>
      <c r="AK329">
        <v>50</v>
      </c>
      <c r="AL329">
        <v>3.9</v>
      </c>
      <c r="CQ329">
        <v>14</v>
      </c>
      <c r="CS329" t="s">
        <v>299</v>
      </c>
      <c r="CT329">
        <v>1.2E-2</v>
      </c>
      <c r="CU329">
        <v>1E-3</v>
      </c>
      <c r="CV329">
        <v>14.012</v>
      </c>
      <c r="CW329">
        <v>14.000999999999999</v>
      </c>
      <c r="CX329">
        <v>30</v>
      </c>
      <c r="CY329">
        <v>27</v>
      </c>
      <c r="CZ329">
        <v>80</v>
      </c>
      <c r="DA329" t="s">
        <v>300</v>
      </c>
      <c r="DB329">
        <v>1.2E-2</v>
      </c>
      <c r="DC329">
        <v>-7.0000000000000001E-3</v>
      </c>
      <c r="DD329">
        <v>80.012</v>
      </c>
      <c r="DE329">
        <v>79.992999999999995</v>
      </c>
      <c r="DF329">
        <v>3</v>
      </c>
      <c r="DG329">
        <v>0</v>
      </c>
      <c r="DH329">
        <v>100</v>
      </c>
      <c r="DK329" t="s">
        <v>301</v>
      </c>
      <c r="DM329" t="s">
        <v>399</v>
      </c>
      <c r="DO329">
        <v>180</v>
      </c>
      <c r="DP329">
        <v>92</v>
      </c>
      <c r="DQ329" t="s">
        <v>303</v>
      </c>
      <c r="DR329">
        <v>8</v>
      </c>
      <c r="DT329" t="b">
        <v>0</v>
      </c>
      <c r="DV329" t="b">
        <v>1</v>
      </c>
      <c r="DW329" t="b">
        <v>1</v>
      </c>
      <c r="DX329" t="b">
        <v>1</v>
      </c>
      <c r="DY329" t="s">
        <v>1114</v>
      </c>
    </row>
    <row r="330" spans="1:129" hidden="1" x14ac:dyDescent="0.3">
      <c r="A330">
        <v>8523</v>
      </c>
      <c r="B330" s="24">
        <v>43553.3608564815</v>
      </c>
      <c r="C330" s="24">
        <v>43879.450590277796</v>
      </c>
      <c r="D330" t="s">
        <v>291</v>
      </c>
      <c r="E330" t="s">
        <v>292</v>
      </c>
      <c r="F330" t="s">
        <v>1041</v>
      </c>
      <c r="G330" t="s">
        <v>1115</v>
      </c>
      <c r="H330" t="s">
        <v>1116</v>
      </c>
      <c r="I330" t="s">
        <v>1116</v>
      </c>
      <c r="J330" t="s">
        <v>296</v>
      </c>
      <c r="K330" t="s">
        <v>297</v>
      </c>
      <c r="L330" t="s">
        <v>297</v>
      </c>
      <c r="M330" t="s">
        <v>297</v>
      </c>
      <c r="N330" t="s">
        <v>384</v>
      </c>
      <c r="P330">
        <v>20.3</v>
      </c>
      <c r="Q330">
        <v>4.5</v>
      </c>
      <c r="R330">
        <v>3.9</v>
      </c>
      <c r="S330">
        <v>6000</v>
      </c>
      <c r="T330">
        <v>3000</v>
      </c>
      <c r="U330">
        <v>4.2</v>
      </c>
      <c r="V330">
        <v>1220</v>
      </c>
      <c r="W330">
        <v>230</v>
      </c>
      <c r="X330">
        <v>0.84799999999999998</v>
      </c>
      <c r="Y330" t="s">
        <v>385</v>
      </c>
      <c r="Z330">
        <v>6</v>
      </c>
      <c r="AC330">
        <v>25.5</v>
      </c>
      <c r="AD330">
        <v>5.0999999999999996</v>
      </c>
      <c r="AE330">
        <v>4.5999999999999996</v>
      </c>
      <c r="AJ330">
        <v>105</v>
      </c>
      <c r="AK330">
        <v>50</v>
      </c>
      <c r="AL330">
        <v>5.2</v>
      </c>
      <c r="CQ330">
        <v>14</v>
      </c>
      <c r="CS330" t="s">
        <v>299</v>
      </c>
      <c r="CT330">
        <v>1.2E-2</v>
      </c>
      <c r="CU330">
        <v>1E-3</v>
      </c>
      <c r="CV330">
        <v>14.012</v>
      </c>
      <c r="CW330">
        <v>14.000999999999999</v>
      </c>
      <c r="CX330">
        <v>30</v>
      </c>
      <c r="CY330">
        <v>27</v>
      </c>
      <c r="CZ330">
        <v>80</v>
      </c>
      <c r="DA330" t="s">
        <v>300</v>
      </c>
      <c r="DB330">
        <v>1.2E-2</v>
      </c>
      <c r="DC330">
        <v>-7.0000000000000001E-3</v>
      </c>
      <c r="DD330">
        <v>80.012</v>
      </c>
      <c r="DE330">
        <v>79.992999999999995</v>
      </c>
      <c r="DF330">
        <v>3</v>
      </c>
      <c r="DG330">
        <v>0</v>
      </c>
      <c r="DH330">
        <v>100</v>
      </c>
      <c r="DK330" t="s">
        <v>301</v>
      </c>
      <c r="DM330" t="s">
        <v>399</v>
      </c>
      <c r="DO330">
        <v>214</v>
      </c>
      <c r="DP330">
        <v>92</v>
      </c>
      <c r="DQ330" t="s">
        <v>303</v>
      </c>
      <c r="DR330">
        <v>8</v>
      </c>
      <c r="DT330" t="b">
        <v>0</v>
      </c>
      <c r="DV330" t="b">
        <v>1</v>
      </c>
      <c r="DW330" t="b">
        <v>1</v>
      </c>
      <c r="DX330" t="b">
        <v>1</v>
      </c>
      <c r="DY330" t="s">
        <v>1117</v>
      </c>
    </row>
    <row r="331" spans="1:129" hidden="1" x14ac:dyDescent="0.3">
      <c r="A331">
        <v>8524</v>
      </c>
      <c r="B331" s="24">
        <v>43553.3608564815</v>
      </c>
      <c r="C331" s="24">
        <v>43879.450590277796</v>
      </c>
      <c r="D331" t="s">
        <v>291</v>
      </c>
      <c r="E331" t="s">
        <v>292</v>
      </c>
      <c r="F331" t="s">
        <v>1041</v>
      </c>
      <c r="G331" t="s">
        <v>1115</v>
      </c>
      <c r="H331" t="s">
        <v>1118</v>
      </c>
      <c r="I331" t="s">
        <v>1118</v>
      </c>
      <c r="J331" t="s">
        <v>296</v>
      </c>
      <c r="K331" t="s">
        <v>297</v>
      </c>
      <c r="L331" t="s">
        <v>297</v>
      </c>
      <c r="M331" t="s">
        <v>297</v>
      </c>
      <c r="N331" t="s">
        <v>384</v>
      </c>
      <c r="P331">
        <v>20.3</v>
      </c>
      <c r="Q331">
        <v>4.5</v>
      </c>
      <c r="R331">
        <v>3.5</v>
      </c>
      <c r="S331">
        <v>6000</v>
      </c>
      <c r="T331">
        <v>4000</v>
      </c>
      <c r="U331">
        <v>4.2</v>
      </c>
      <c r="V331">
        <v>1470</v>
      </c>
      <c r="W331">
        <v>230</v>
      </c>
      <c r="X331">
        <v>0.63600000000000001</v>
      </c>
      <c r="Y331" t="s">
        <v>385</v>
      </c>
      <c r="Z331">
        <v>6</v>
      </c>
      <c r="AC331">
        <v>33.9</v>
      </c>
      <c r="AD331">
        <v>6.7</v>
      </c>
      <c r="AE331">
        <v>5.5</v>
      </c>
      <c r="AJ331">
        <v>105</v>
      </c>
      <c r="AK331">
        <v>50</v>
      </c>
      <c r="AL331">
        <v>5.2</v>
      </c>
      <c r="CQ331">
        <v>14</v>
      </c>
      <c r="CS331" t="s">
        <v>299</v>
      </c>
      <c r="CT331">
        <v>1.2E-2</v>
      </c>
      <c r="CU331">
        <v>1E-3</v>
      </c>
      <c r="CV331">
        <v>14.012</v>
      </c>
      <c r="CW331">
        <v>14.000999999999999</v>
      </c>
      <c r="CX331">
        <v>30</v>
      </c>
      <c r="CY331">
        <v>27</v>
      </c>
      <c r="CZ331">
        <v>80</v>
      </c>
      <c r="DA331" t="s">
        <v>300</v>
      </c>
      <c r="DB331">
        <v>1.2E-2</v>
      </c>
      <c r="DC331">
        <v>-7.0000000000000001E-3</v>
      </c>
      <c r="DD331">
        <v>80.012</v>
      </c>
      <c r="DE331">
        <v>79.992999999999995</v>
      </c>
      <c r="DF331">
        <v>3</v>
      </c>
      <c r="DG331">
        <v>0</v>
      </c>
      <c r="DH331">
        <v>100</v>
      </c>
      <c r="DK331" t="s">
        <v>301</v>
      </c>
      <c r="DM331" t="s">
        <v>399</v>
      </c>
      <c r="DO331">
        <v>214</v>
      </c>
      <c r="DP331">
        <v>92</v>
      </c>
      <c r="DQ331" t="s">
        <v>303</v>
      </c>
      <c r="DR331">
        <v>8</v>
      </c>
      <c r="DT331" t="b">
        <v>0</v>
      </c>
      <c r="DV331" t="b">
        <v>1</v>
      </c>
      <c r="DW331" t="b">
        <v>1</v>
      </c>
      <c r="DX331" t="b">
        <v>1</v>
      </c>
      <c r="DY331" t="s">
        <v>1119</v>
      </c>
    </row>
    <row r="332" spans="1:129" hidden="1" x14ac:dyDescent="0.3">
      <c r="A332">
        <v>8525</v>
      </c>
      <c r="B332" s="24">
        <v>43553.3608564815</v>
      </c>
      <c r="C332" s="24">
        <v>43879.450590277796</v>
      </c>
      <c r="D332" t="s">
        <v>291</v>
      </c>
      <c r="E332" t="s">
        <v>292</v>
      </c>
      <c r="F332" t="s">
        <v>1041</v>
      </c>
      <c r="G332" t="s">
        <v>1115</v>
      </c>
      <c r="H332" t="s">
        <v>1120</v>
      </c>
      <c r="I332" t="s">
        <v>1120</v>
      </c>
      <c r="J332" t="s">
        <v>296</v>
      </c>
      <c r="K332" t="s">
        <v>297</v>
      </c>
      <c r="L332" t="s">
        <v>297</v>
      </c>
      <c r="M332" t="s">
        <v>297</v>
      </c>
      <c r="N332" t="s">
        <v>384</v>
      </c>
      <c r="P332">
        <v>20.3</v>
      </c>
      <c r="Q332">
        <v>4.5</v>
      </c>
      <c r="R332">
        <v>2.8</v>
      </c>
      <c r="S332">
        <v>6000</v>
      </c>
      <c r="T332">
        <v>6000</v>
      </c>
      <c r="U332">
        <v>4.2</v>
      </c>
      <c r="V332">
        <v>1760</v>
      </c>
      <c r="W332">
        <v>230</v>
      </c>
      <c r="X332">
        <v>0.41799999999999998</v>
      </c>
      <c r="Y332" t="s">
        <v>385</v>
      </c>
      <c r="Z332">
        <v>6</v>
      </c>
      <c r="AC332">
        <v>51.6</v>
      </c>
      <c r="AD332">
        <v>9.9</v>
      </c>
      <c r="AE332">
        <v>6.7</v>
      </c>
      <c r="AJ332">
        <v>105</v>
      </c>
      <c r="AK332">
        <v>50</v>
      </c>
      <c r="AL332">
        <v>5.2</v>
      </c>
      <c r="CQ332">
        <v>14</v>
      </c>
      <c r="CS332" t="s">
        <v>299</v>
      </c>
      <c r="CT332">
        <v>1.2E-2</v>
      </c>
      <c r="CU332">
        <v>1E-3</v>
      </c>
      <c r="CV332">
        <v>14.012</v>
      </c>
      <c r="CW332">
        <v>14.000999999999999</v>
      </c>
      <c r="CX332">
        <v>30</v>
      </c>
      <c r="CY332">
        <v>27</v>
      </c>
      <c r="CZ332">
        <v>80</v>
      </c>
      <c r="DA332" t="s">
        <v>300</v>
      </c>
      <c r="DB332">
        <v>1.2E-2</v>
      </c>
      <c r="DC332">
        <v>-7.0000000000000001E-3</v>
      </c>
      <c r="DD332">
        <v>80.012</v>
      </c>
      <c r="DE332">
        <v>79.992999999999995</v>
      </c>
      <c r="DF332">
        <v>3</v>
      </c>
      <c r="DG332">
        <v>0</v>
      </c>
      <c r="DH332">
        <v>100</v>
      </c>
      <c r="DK332" t="s">
        <v>301</v>
      </c>
      <c r="DM332" t="s">
        <v>399</v>
      </c>
      <c r="DO332">
        <v>214</v>
      </c>
      <c r="DP332">
        <v>92</v>
      </c>
      <c r="DQ332" t="s">
        <v>303</v>
      </c>
      <c r="DR332">
        <v>8</v>
      </c>
      <c r="DT332" t="b">
        <v>0</v>
      </c>
      <c r="DV332" t="b">
        <v>1</v>
      </c>
      <c r="DW332" t="b">
        <v>1</v>
      </c>
      <c r="DX332" t="b">
        <v>1</v>
      </c>
      <c r="DY332" t="s">
        <v>1121</v>
      </c>
    </row>
    <row r="333" spans="1:129" hidden="1" x14ac:dyDescent="0.3">
      <c r="A333">
        <v>8535</v>
      </c>
      <c r="B333" s="24">
        <v>43553.3608564815</v>
      </c>
      <c r="C333" s="24">
        <v>43879.450590277796</v>
      </c>
      <c r="D333" t="s">
        <v>291</v>
      </c>
      <c r="E333" t="s">
        <v>292</v>
      </c>
      <c r="F333" t="s">
        <v>1041</v>
      </c>
      <c r="G333" t="s">
        <v>1115</v>
      </c>
      <c r="H333" t="s">
        <v>1122</v>
      </c>
      <c r="I333" t="s">
        <v>1122</v>
      </c>
      <c r="J333" t="s">
        <v>296</v>
      </c>
      <c r="K333" t="s">
        <v>297</v>
      </c>
      <c r="L333" t="s">
        <v>297</v>
      </c>
      <c r="M333" t="s">
        <v>297</v>
      </c>
      <c r="N333" t="s">
        <v>384</v>
      </c>
      <c r="P333">
        <v>20.3</v>
      </c>
      <c r="Q333">
        <v>4.5</v>
      </c>
      <c r="R333">
        <v>3.9</v>
      </c>
      <c r="S333">
        <v>6000</v>
      </c>
      <c r="T333">
        <v>3000</v>
      </c>
      <c r="U333">
        <v>4.2</v>
      </c>
      <c r="V333">
        <v>1220</v>
      </c>
      <c r="W333">
        <v>400</v>
      </c>
      <c r="X333">
        <v>1.444</v>
      </c>
      <c r="Y333" t="s">
        <v>385</v>
      </c>
      <c r="Z333">
        <v>6</v>
      </c>
      <c r="AC333">
        <v>14.5</v>
      </c>
      <c r="AD333">
        <v>2.9</v>
      </c>
      <c r="AE333">
        <v>2.7</v>
      </c>
      <c r="AJ333">
        <v>105</v>
      </c>
      <c r="AK333">
        <v>50</v>
      </c>
      <c r="AL333">
        <v>5.2</v>
      </c>
      <c r="CQ333">
        <v>14</v>
      </c>
      <c r="CS333" t="s">
        <v>299</v>
      </c>
      <c r="CT333">
        <v>1.2E-2</v>
      </c>
      <c r="CU333">
        <v>1E-3</v>
      </c>
      <c r="CV333">
        <v>14.012</v>
      </c>
      <c r="CW333">
        <v>14.000999999999999</v>
      </c>
      <c r="CX333">
        <v>30</v>
      </c>
      <c r="CY333">
        <v>27</v>
      </c>
      <c r="CZ333">
        <v>80</v>
      </c>
      <c r="DA333" t="s">
        <v>300</v>
      </c>
      <c r="DB333">
        <v>1.2E-2</v>
      </c>
      <c r="DC333">
        <v>-7.0000000000000001E-3</v>
      </c>
      <c r="DD333">
        <v>80.012</v>
      </c>
      <c r="DE333">
        <v>79.992999999999995</v>
      </c>
      <c r="DF333">
        <v>3</v>
      </c>
      <c r="DG333">
        <v>0</v>
      </c>
      <c r="DH333">
        <v>100</v>
      </c>
      <c r="DK333" t="s">
        <v>301</v>
      </c>
      <c r="DM333" t="s">
        <v>399</v>
      </c>
      <c r="DO333">
        <v>214</v>
      </c>
      <c r="DP333">
        <v>92</v>
      </c>
      <c r="DQ333" t="s">
        <v>303</v>
      </c>
      <c r="DR333">
        <v>8</v>
      </c>
      <c r="DT333" t="b">
        <v>0</v>
      </c>
      <c r="DV333" t="b">
        <v>1</v>
      </c>
      <c r="DW333" t="b">
        <v>1</v>
      </c>
      <c r="DX333" t="b">
        <v>1</v>
      </c>
      <c r="DY333" t="s">
        <v>1123</v>
      </c>
    </row>
    <row r="334" spans="1:129" hidden="1" x14ac:dyDescent="0.3">
      <c r="A334">
        <v>8536</v>
      </c>
      <c r="B334" s="24">
        <v>43553.3608564815</v>
      </c>
      <c r="C334" s="24">
        <v>43879.450590277796</v>
      </c>
      <c r="D334" t="s">
        <v>291</v>
      </c>
      <c r="E334" t="s">
        <v>292</v>
      </c>
      <c r="F334" t="s">
        <v>1041</v>
      </c>
      <c r="G334" t="s">
        <v>1115</v>
      </c>
      <c r="H334" t="s">
        <v>1124</v>
      </c>
      <c r="I334" t="s">
        <v>1124</v>
      </c>
      <c r="J334" t="s">
        <v>296</v>
      </c>
      <c r="K334" t="s">
        <v>297</v>
      </c>
      <c r="L334" t="s">
        <v>297</v>
      </c>
      <c r="M334" t="s">
        <v>297</v>
      </c>
      <c r="N334" t="s">
        <v>384</v>
      </c>
      <c r="P334">
        <v>20.3</v>
      </c>
      <c r="Q334">
        <v>4.5</v>
      </c>
      <c r="R334">
        <v>3.5</v>
      </c>
      <c r="S334">
        <v>6000</v>
      </c>
      <c r="T334">
        <v>4000</v>
      </c>
      <c r="U334">
        <v>4.2</v>
      </c>
      <c r="V334">
        <v>1470</v>
      </c>
      <c r="W334">
        <v>400</v>
      </c>
      <c r="X334">
        <v>1.129</v>
      </c>
      <c r="Y334" t="s">
        <v>385</v>
      </c>
      <c r="Z334">
        <v>6</v>
      </c>
      <c r="AC334">
        <v>19</v>
      </c>
      <c r="AD334">
        <v>3.8</v>
      </c>
      <c r="AE334">
        <v>3.1</v>
      </c>
      <c r="AJ334">
        <v>105</v>
      </c>
      <c r="AK334">
        <v>50</v>
      </c>
      <c r="AL334">
        <v>5.2</v>
      </c>
      <c r="CQ334">
        <v>14</v>
      </c>
      <c r="CS334" t="s">
        <v>299</v>
      </c>
      <c r="CT334">
        <v>1.2E-2</v>
      </c>
      <c r="CU334">
        <v>1E-3</v>
      </c>
      <c r="CV334">
        <v>14.012</v>
      </c>
      <c r="CW334">
        <v>14.000999999999999</v>
      </c>
      <c r="CX334">
        <v>30</v>
      </c>
      <c r="CY334">
        <v>27</v>
      </c>
      <c r="CZ334">
        <v>80</v>
      </c>
      <c r="DA334" t="s">
        <v>300</v>
      </c>
      <c r="DB334">
        <v>1.2E-2</v>
      </c>
      <c r="DC334">
        <v>-7.0000000000000001E-3</v>
      </c>
      <c r="DD334">
        <v>80.012</v>
      </c>
      <c r="DE334">
        <v>79.992999999999995</v>
      </c>
      <c r="DF334">
        <v>3</v>
      </c>
      <c r="DG334">
        <v>0</v>
      </c>
      <c r="DH334">
        <v>100</v>
      </c>
      <c r="DK334" t="s">
        <v>301</v>
      </c>
      <c r="DM334" t="s">
        <v>399</v>
      </c>
      <c r="DO334">
        <v>214</v>
      </c>
      <c r="DP334">
        <v>92</v>
      </c>
      <c r="DQ334" t="s">
        <v>303</v>
      </c>
      <c r="DR334">
        <v>8</v>
      </c>
      <c r="DT334" t="b">
        <v>0</v>
      </c>
      <c r="DV334" t="b">
        <v>1</v>
      </c>
      <c r="DW334" t="b">
        <v>1</v>
      </c>
      <c r="DX334" t="b">
        <v>1</v>
      </c>
      <c r="DY334" t="s">
        <v>1125</v>
      </c>
    </row>
    <row r="335" spans="1:129" hidden="1" x14ac:dyDescent="0.3">
      <c r="A335">
        <v>8537</v>
      </c>
      <c r="B335" s="24">
        <v>43553.3608564815</v>
      </c>
      <c r="C335" s="24">
        <v>43879.450590277796</v>
      </c>
      <c r="D335" t="s">
        <v>291</v>
      </c>
      <c r="E335" t="s">
        <v>292</v>
      </c>
      <c r="F335" t="s">
        <v>1041</v>
      </c>
      <c r="G335" t="s">
        <v>1115</v>
      </c>
      <c r="H335" t="s">
        <v>1126</v>
      </c>
      <c r="I335" t="s">
        <v>1126</v>
      </c>
      <c r="J335" t="s">
        <v>296</v>
      </c>
      <c r="K335" t="s">
        <v>297</v>
      </c>
      <c r="L335" t="s">
        <v>297</v>
      </c>
      <c r="M335" t="s">
        <v>297</v>
      </c>
      <c r="N335" t="s">
        <v>384</v>
      </c>
      <c r="P335">
        <v>20.3</v>
      </c>
      <c r="Q335">
        <v>4.5</v>
      </c>
      <c r="R335">
        <v>2.8</v>
      </c>
      <c r="S335">
        <v>6000</v>
      </c>
      <c r="T335">
        <v>6000</v>
      </c>
      <c r="U335">
        <v>4.2</v>
      </c>
      <c r="V335">
        <v>1760</v>
      </c>
      <c r="W335">
        <v>400</v>
      </c>
      <c r="X335">
        <v>0.73699999999999999</v>
      </c>
      <c r="Y335" t="s">
        <v>385</v>
      </c>
      <c r="Z335">
        <v>6</v>
      </c>
      <c r="AC335">
        <v>27.9</v>
      </c>
      <c r="AD335">
        <v>5.6</v>
      </c>
      <c r="AE335">
        <v>3.8</v>
      </c>
      <c r="AJ335">
        <v>105</v>
      </c>
      <c r="AK335">
        <v>50</v>
      </c>
      <c r="AL335">
        <v>5.2</v>
      </c>
      <c r="CQ335">
        <v>14</v>
      </c>
      <c r="CS335" t="s">
        <v>299</v>
      </c>
      <c r="CT335">
        <v>1.2E-2</v>
      </c>
      <c r="CU335">
        <v>1E-3</v>
      </c>
      <c r="CV335">
        <v>14.012</v>
      </c>
      <c r="CW335">
        <v>14.000999999999999</v>
      </c>
      <c r="CX335">
        <v>30</v>
      </c>
      <c r="CY335">
        <v>27</v>
      </c>
      <c r="CZ335">
        <v>80</v>
      </c>
      <c r="DA335" t="s">
        <v>300</v>
      </c>
      <c r="DB335">
        <v>1.2E-2</v>
      </c>
      <c r="DC335">
        <v>-7.0000000000000001E-3</v>
      </c>
      <c r="DD335">
        <v>80.012</v>
      </c>
      <c r="DE335">
        <v>79.992999999999995</v>
      </c>
      <c r="DF335">
        <v>3</v>
      </c>
      <c r="DG335">
        <v>0</v>
      </c>
      <c r="DH335">
        <v>100</v>
      </c>
      <c r="DK335" t="s">
        <v>301</v>
      </c>
      <c r="DM335" t="s">
        <v>399</v>
      </c>
      <c r="DO335">
        <v>214</v>
      </c>
      <c r="DP335">
        <v>92</v>
      </c>
      <c r="DQ335" t="s">
        <v>303</v>
      </c>
      <c r="DR335">
        <v>8</v>
      </c>
      <c r="DT335" t="b">
        <v>0</v>
      </c>
      <c r="DV335" t="b">
        <v>1</v>
      </c>
      <c r="DW335" t="b">
        <v>1</v>
      </c>
      <c r="DX335" t="b">
        <v>1</v>
      </c>
      <c r="DY335" t="s">
        <v>1127</v>
      </c>
    </row>
    <row r="336" spans="1:129" hidden="1" x14ac:dyDescent="0.3">
      <c r="A336">
        <v>8526</v>
      </c>
      <c r="B336" s="24">
        <v>43553.3608564815</v>
      </c>
      <c r="C336" s="24">
        <v>43879.450590277796</v>
      </c>
      <c r="D336" t="s">
        <v>291</v>
      </c>
      <c r="E336" t="s">
        <v>292</v>
      </c>
      <c r="F336" t="s">
        <v>1041</v>
      </c>
      <c r="G336" t="s">
        <v>1128</v>
      </c>
      <c r="H336" t="s">
        <v>1129</v>
      </c>
      <c r="I336" t="s">
        <v>1129</v>
      </c>
      <c r="J336" t="s">
        <v>296</v>
      </c>
      <c r="K336" t="s">
        <v>297</v>
      </c>
      <c r="L336" t="s">
        <v>297</v>
      </c>
      <c r="M336" t="s">
        <v>297</v>
      </c>
      <c r="N336" t="s">
        <v>384</v>
      </c>
      <c r="P336">
        <v>27</v>
      </c>
      <c r="Q336">
        <v>6</v>
      </c>
      <c r="R336">
        <v>5</v>
      </c>
      <c r="S336">
        <v>6000</v>
      </c>
      <c r="T336">
        <v>3000</v>
      </c>
      <c r="U336">
        <v>5.4</v>
      </c>
      <c r="V336">
        <v>1570</v>
      </c>
      <c r="W336">
        <v>230</v>
      </c>
      <c r="X336">
        <v>0.79400000000000004</v>
      </c>
      <c r="Y336" t="s">
        <v>385</v>
      </c>
      <c r="Z336">
        <v>6</v>
      </c>
      <c r="AC336">
        <v>36.1</v>
      </c>
      <c r="AD336">
        <v>7.1</v>
      </c>
      <c r="AE336">
        <v>6.3</v>
      </c>
      <c r="AJ336">
        <v>105</v>
      </c>
      <c r="AK336">
        <v>50</v>
      </c>
      <c r="AL336">
        <v>6.6</v>
      </c>
      <c r="CQ336">
        <v>14</v>
      </c>
      <c r="CS336" t="s">
        <v>299</v>
      </c>
      <c r="CT336">
        <v>1.2E-2</v>
      </c>
      <c r="CU336">
        <v>1E-3</v>
      </c>
      <c r="CV336">
        <v>14.012</v>
      </c>
      <c r="CW336">
        <v>14.000999999999999</v>
      </c>
      <c r="CX336">
        <v>30</v>
      </c>
      <c r="CY336">
        <v>27</v>
      </c>
      <c r="CZ336">
        <v>80</v>
      </c>
      <c r="DA336" t="s">
        <v>300</v>
      </c>
      <c r="DB336">
        <v>1.2E-2</v>
      </c>
      <c r="DC336">
        <v>-7.0000000000000001E-3</v>
      </c>
      <c r="DD336">
        <v>80.012</v>
      </c>
      <c r="DE336">
        <v>79.992999999999995</v>
      </c>
      <c r="DF336">
        <v>3</v>
      </c>
      <c r="DG336">
        <v>0</v>
      </c>
      <c r="DH336">
        <v>100</v>
      </c>
      <c r="DK336" t="s">
        <v>301</v>
      </c>
      <c r="DM336" t="s">
        <v>399</v>
      </c>
      <c r="DO336">
        <v>248</v>
      </c>
      <c r="DP336">
        <v>92</v>
      </c>
      <c r="DQ336" t="s">
        <v>303</v>
      </c>
      <c r="DR336">
        <v>8</v>
      </c>
      <c r="DT336" t="b">
        <v>0</v>
      </c>
      <c r="DV336" t="b">
        <v>1</v>
      </c>
      <c r="DW336" t="b">
        <v>1</v>
      </c>
      <c r="DX336" t="b">
        <v>1</v>
      </c>
      <c r="DY336" t="s">
        <v>1130</v>
      </c>
    </row>
    <row r="337" spans="1:129" hidden="1" x14ac:dyDescent="0.3">
      <c r="A337">
        <v>8527</v>
      </c>
      <c r="B337" s="24">
        <v>43553.3608564815</v>
      </c>
      <c r="C337" s="24">
        <v>43879.450590277796</v>
      </c>
      <c r="D337" t="s">
        <v>291</v>
      </c>
      <c r="E337" t="s">
        <v>292</v>
      </c>
      <c r="F337" t="s">
        <v>1041</v>
      </c>
      <c r="G337" t="s">
        <v>1128</v>
      </c>
      <c r="H337" t="s">
        <v>1131</v>
      </c>
      <c r="I337" t="s">
        <v>1131</v>
      </c>
      <c r="J337" t="s">
        <v>296</v>
      </c>
      <c r="K337" t="s">
        <v>297</v>
      </c>
      <c r="L337" t="s">
        <v>297</v>
      </c>
      <c r="M337" t="s">
        <v>297</v>
      </c>
      <c r="N337" t="s">
        <v>384</v>
      </c>
      <c r="P337">
        <v>27</v>
      </c>
      <c r="Q337">
        <v>6</v>
      </c>
      <c r="R337">
        <v>4.5</v>
      </c>
      <c r="S337">
        <v>6000</v>
      </c>
      <c r="T337">
        <v>4000</v>
      </c>
      <c r="U337">
        <v>5.4</v>
      </c>
      <c r="V337">
        <v>1880</v>
      </c>
      <c r="W337">
        <v>230</v>
      </c>
      <c r="X337">
        <v>0.61599999999999999</v>
      </c>
      <c r="Y337" t="s">
        <v>385</v>
      </c>
      <c r="Z337">
        <v>6</v>
      </c>
      <c r="AC337">
        <v>46</v>
      </c>
      <c r="AD337">
        <v>9.1</v>
      </c>
      <c r="AE337">
        <v>7.3</v>
      </c>
      <c r="AJ337">
        <v>105</v>
      </c>
      <c r="AK337">
        <v>50</v>
      </c>
      <c r="AL337">
        <v>6.6</v>
      </c>
      <c r="CQ337">
        <v>14</v>
      </c>
      <c r="CS337" t="s">
        <v>299</v>
      </c>
      <c r="CT337">
        <v>1.2E-2</v>
      </c>
      <c r="CU337">
        <v>1E-3</v>
      </c>
      <c r="CV337">
        <v>14.012</v>
      </c>
      <c r="CW337">
        <v>14.000999999999999</v>
      </c>
      <c r="CX337">
        <v>30</v>
      </c>
      <c r="CY337">
        <v>27</v>
      </c>
      <c r="CZ337">
        <v>80</v>
      </c>
      <c r="DA337" t="s">
        <v>300</v>
      </c>
      <c r="DB337">
        <v>1.2E-2</v>
      </c>
      <c r="DC337">
        <v>-7.0000000000000001E-3</v>
      </c>
      <c r="DD337">
        <v>80.012</v>
      </c>
      <c r="DE337">
        <v>79.992999999999995</v>
      </c>
      <c r="DF337">
        <v>3</v>
      </c>
      <c r="DG337">
        <v>0</v>
      </c>
      <c r="DH337">
        <v>100</v>
      </c>
      <c r="DK337" t="s">
        <v>301</v>
      </c>
      <c r="DM337" t="s">
        <v>399</v>
      </c>
      <c r="DO337">
        <v>248</v>
      </c>
      <c r="DP337">
        <v>92</v>
      </c>
      <c r="DQ337" t="s">
        <v>303</v>
      </c>
      <c r="DR337">
        <v>8</v>
      </c>
      <c r="DT337" t="b">
        <v>0</v>
      </c>
      <c r="DV337" t="b">
        <v>1</v>
      </c>
      <c r="DW337" t="b">
        <v>1</v>
      </c>
      <c r="DX337" t="b">
        <v>1</v>
      </c>
      <c r="DY337" t="s">
        <v>1132</v>
      </c>
    </row>
    <row r="338" spans="1:129" hidden="1" x14ac:dyDescent="0.3">
      <c r="A338">
        <v>8528</v>
      </c>
      <c r="B338" s="24">
        <v>43553.3608564815</v>
      </c>
      <c r="C338" s="24">
        <v>43879.450590277796</v>
      </c>
      <c r="D338" t="s">
        <v>291</v>
      </c>
      <c r="E338" t="s">
        <v>292</v>
      </c>
      <c r="F338" t="s">
        <v>1041</v>
      </c>
      <c r="G338" t="s">
        <v>1128</v>
      </c>
      <c r="H338" t="s">
        <v>1133</v>
      </c>
      <c r="I338" t="s">
        <v>1133</v>
      </c>
      <c r="J338" t="s">
        <v>296</v>
      </c>
      <c r="K338" t="s">
        <v>297</v>
      </c>
      <c r="L338" t="s">
        <v>297</v>
      </c>
      <c r="M338" t="s">
        <v>297</v>
      </c>
      <c r="N338" t="s">
        <v>384</v>
      </c>
      <c r="P338">
        <v>27</v>
      </c>
      <c r="Q338">
        <v>6</v>
      </c>
      <c r="R338">
        <v>3</v>
      </c>
      <c r="S338">
        <v>6000</v>
      </c>
      <c r="T338">
        <v>6000</v>
      </c>
      <c r="U338">
        <v>5.4</v>
      </c>
      <c r="V338">
        <v>1880</v>
      </c>
      <c r="W338">
        <v>230</v>
      </c>
      <c r="X338">
        <v>0.38</v>
      </c>
      <c r="Y338" t="s">
        <v>385</v>
      </c>
      <c r="Z338">
        <v>6</v>
      </c>
      <c r="AC338">
        <v>75</v>
      </c>
      <c r="AD338">
        <v>13.7</v>
      </c>
      <c r="AE338">
        <v>7.9</v>
      </c>
      <c r="AJ338">
        <v>105</v>
      </c>
      <c r="AK338">
        <v>50</v>
      </c>
      <c r="AL338">
        <v>6.6</v>
      </c>
      <c r="CQ338">
        <v>14</v>
      </c>
      <c r="CS338" t="s">
        <v>299</v>
      </c>
      <c r="CT338">
        <v>1.2E-2</v>
      </c>
      <c r="CU338">
        <v>1E-3</v>
      </c>
      <c r="CV338">
        <v>14.012</v>
      </c>
      <c r="CW338">
        <v>14.000999999999999</v>
      </c>
      <c r="CX338">
        <v>30</v>
      </c>
      <c r="CY338">
        <v>27</v>
      </c>
      <c r="CZ338">
        <v>80</v>
      </c>
      <c r="DA338" t="s">
        <v>300</v>
      </c>
      <c r="DB338">
        <v>1.2E-2</v>
      </c>
      <c r="DC338">
        <v>-7.0000000000000001E-3</v>
      </c>
      <c r="DD338">
        <v>80.012</v>
      </c>
      <c r="DE338">
        <v>79.992999999999995</v>
      </c>
      <c r="DF338">
        <v>3</v>
      </c>
      <c r="DG338">
        <v>0</v>
      </c>
      <c r="DH338">
        <v>100</v>
      </c>
      <c r="DK338" t="s">
        <v>301</v>
      </c>
      <c r="DM338" t="s">
        <v>399</v>
      </c>
      <c r="DO338">
        <v>248</v>
      </c>
      <c r="DP338">
        <v>92</v>
      </c>
      <c r="DQ338" t="s">
        <v>303</v>
      </c>
      <c r="DR338">
        <v>8</v>
      </c>
      <c r="DT338" t="b">
        <v>0</v>
      </c>
      <c r="DV338" t="b">
        <v>1</v>
      </c>
      <c r="DW338" t="b">
        <v>1</v>
      </c>
      <c r="DX338" t="b">
        <v>1</v>
      </c>
      <c r="DY338" t="s">
        <v>1134</v>
      </c>
    </row>
    <row r="339" spans="1:129" hidden="1" x14ac:dyDescent="0.3">
      <c r="A339">
        <v>8538</v>
      </c>
      <c r="B339" s="24">
        <v>43553.3608564815</v>
      </c>
      <c r="C339" s="24">
        <v>43879.450590277796</v>
      </c>
      <c r="D339" t="s">
        <v>291</v>
      </c>
      <c r="E339" t="s">
        <v>292</v>
      </c>
      <c r="F339" t="s">
        <v>1041</v>
      </c>
      <c r="G339" t="s">
        <v>1128</v>
      </c>
      <c r="H339" t="s">
        <v>1135</v>
      </c>
      <c r="I339" t="s">
        <v>1135</v>
      </c>
      <c r="J339" t="s">
        <v>296</v>
      </c>
      <c r="K339" t="s">
        <v>297</v>
      </c>
      <c r="L339" t="s">
        <v>297</v>
      </c>
      <c r="M339" t="s">
        <v>297</v>
      </c>
      <c r="N339" t="s">
        <v>384</v>
      </c>
      <c r="P339">
        <v>27</v>
      </c>
      <c r="Q339">
        <v>6</v>
      </c>
      <c r="R339">
        <v>5</v>
      </c>
      <c r="S339">
        <v>6000</v>
      </c>
      <c r="T339">
        <v>3000</v>
      </c>
      <c r="U339">
        <v>5.4</v>
      </c>
      <c r="V339">
        <v>1570</v>
      </c>
      <c r="W339">
        <v>400</v>
      </c>
      <c r="X339">
        <v>1.351</v>
      </c>
      <c r="Y339" t="s">
        <v>385</v>
      </c>
      <c r="Z339">
        <v>6</v>
      </c>
      <c r="AC339">
        <v>21</v>
      </c>
      <c r="AD339">
        <v>4.2</v>
      </c>
      <c r="AE339">
        <v>3.7</v>
      </c>
      <c r="AJ339">
        <v>105</v>
      </c>
      <c r="AK339">
        <v>50</v>
      </c>
      <c r="AL339">
        <v>6.6</v>
      </c>
      <c r="CQ339">
        <v>14</v>
      </c>
      <c r="CS339" t="s">
        <v>299</v>
      </c>
      <c r="CT339">
        <v>1.2E-2</v>
      </c>
      <c r="CU339">
        <v>1E-3</v>
      </c>
      <c r="CV339">
        <v>14.012</v>
      </c>
      <c r="CW339">
        <v>14.000999999999999</v>
      </c>
      <c r="CX339">
        <v>30</v>
      </c>
      <c r="CY339">
        <v>27</v>
      </c>
      <c r="CZ339">
        <v>80</v>
      </c>
      <c r="DA339" t="s">
        <v>300</v>
      </c>
      <c r="DB339">
        <v>1.2E-2</v>
      </c>
      <c r="DC339">
        <v>-7.0000000000000001E-3</v>
      </c>
      <c r="DD339">
        <v>80.012</v>
      </c>
      <c r="DE339">
        <v>79.992999999999995</v>
      </c>
      <c r="DF339">
        <v>3</v>
      </c>
      <c r="DG339">
        <v>0</v>
      </c>
      <c r="DH339">
        <v>100</v>
      </c>
      <c r="DK339" t="s">
        <v>301</v>
      </c>
      <c r="DM339" t="s">
        <v>399</v>
      </c>
      <c r="DO339">
        <v>248</v>
      </c>
      <c r="DP339">
        <v>92</v>
      </c>
      <c r="DQ339" t="s">
        <v>303</v>
      </c>
      <c r="DR339">
        <v>8</v>
      </c>
      <c r="DT339" t="b">
        <v>0</v>
      </c>
      <c r="DV339" t="b">
        <v>1</v>
      </c>
      <c r="DW339" t="b">
        <v>1</v>
      </c>
      <c r="DX339" t="b">
        <v>1</v>
      </c>
      <c r="DY339" t="s">
        <v>1136</v>
      </c>
    </row>
    <row r="340" spans="1:129" hidden="1" x14ac:dyDescent="0.3">
      <c r="A340">
        <v>8539</v>
      </c>
      <c r="B340" s="24">
        <v>43553.3608564815</v>
      </c>
      <c r="C340" s="24">
        <v>43879.450590277796</v>
      </c>
      <c r="D340" t="s">
        <v>291</v>
      </c>
      <c r="E340" t="s">
        <v>292</v>
      </c>
      <c r="F340" t="s">
        <v>1041</v>
      </c>
      <c r="G340" t="s">
        <v>1128</v>
      </c>
      <c r="H340" t="s">
        <v>1137</v>
      </c>
      <c r="I340" t="s">
        <v>1137</v>
      </c>
      <c r="J340" t="s">
        <v>296</v>
      </c>
      <c r="K340" t="s">
        <v>297</v>
      </c>
      <c r="L340" t="s">
        <v>297</v>
      </c>
      <c r="M340" t="s">
        <v>297</v>
      </c>
      <c r="N340" t="s">
        <v>384</v>
      </c>
      <c r="P340">
        <v>27</v>
      </c>
      <c r="Q340">
        <v>6</v>
      </c>
      <c r="R340">
        <v>4.5</v>
      </c>
      <c r="S340">
        <v>6000</v>
      </c>
      <c r="T340">
        <v>4000</v>
      </c>
      <c r="U340">
        <v>5.4</v>
      </c>
      <c r="V340">
        <v>1880</v>
      </c>
      <c r="W340">
        <v>400</v>
      </c>
      <c r="X340">
        <v>1.0229999999999999</v>
      </c>
      <c r="Y340" t="s">
        <v>385</v>
      </c>
      <c r="Z340">
        <v>6</v>
      </c>
      <c r="AC340">
        <v>27.5</v>
      </c>
      <c r="AD340">
        <v>5.5</v>
      </c>
      <c r="AE340">
        <v>4.4000000000000004</v>
      </c>
      <c r="AJ340">
        <v>105</v>
      </c>
      <c r="AK340">
        <v>50</v>
      </c>
      <c r="AL340">
        <v>6.6</v>
      </c>
      <c r="CQ340">
        <v>14</v>
      </c>
      <c r="CS340" t="s">
        <v>299</v>
      </c>
      <c r="CT340">
        <v>1.2E-2</v>
      </c>
      <c r="CU340">
        <v>1E-3</v>
      </c>
      <c r="CV340">
        <v>14.012</v>
      </c>
      <c r="CW340">
        <v>14.000999999999999</v>
      </c>
      <c r="CX340">
        <v>30</v>
      </c>
      <c r="CY340">
        <v>27</v>
      </c>
      <c r="CZ340">
        <v>80</v>
      </c>
      <c r="DA340" t="s">
        <v>300</v>
      </c>
      <c r="DB340">
        <v>1.2E-2</v>
      </c>
      <c r="DC340">
        <v>-7.0000000000000001E-3</v>
      </c>
      <c r="DD340">
        <v>80.012</v>
      </c>
      <c r="DE340">
        <v>79.992999999999995</v>
      </c>
      <c r="DF340">
        <v>3</v>
      </c>
      <c r="DG340">
        <v>0</v>
      </c>
      <c r="DH340">
        <v>100</v>
      </c>
      <c r="DK340" t="s">
        <v>301</v>
      </c>
      <c r="DM340" t="s">
        <v>399</v>
      </c>
      <c r="DO340">
        <v>248</v>
      </c>
      <c r="DP340">
        <v>92</v>
      </c>
      <c r="DQ340" t="s">
        <v>303</v>
      </c>
      <c r="DR340">
        <v>8</v>
      </c>
      <c r="DT340" t="b">
        <v>0</v>
      </c>
      <c r="DV340" t="b">
        <v>1</v>
      </c>
      <c r="DW340" t="b">
        <v>1</v>
      </c>
      <c r="DX340" t="b">
        <v>1</v>
      </c>
      <c r="DY340" t="s">
        <v>1138</v>
      </c>
    </row>
    <row r="341" spans="1:129" hidden="1" x14ac:dyDescent="0.3">
      <c r="A341">
        <v>8540</v>
      </c>
      <c r="B341" s="24">
        <v>43553.3608564815</v>
      </c>
      <c r="C341" s="24">
        <v>43879.450590277796</v>
      </c>
      <c r="D341" t="s">
        <v>291</v>
      </c>
      <c r="E341" t="s">
        <v>292</v>
      </c>
      <c r="F341" t="s">
        <v>1041</v>
      </c>
      <c r="G341" t="s">
        <v>1128</v>
      </c>
      <c r="H341" t="s">
        <v>1139</v>
      </c>
      <c r="I341" t="s">
        <v>1139</v>
      </c>
      <c r="J341" t="s">
        <v>296</v>
      </c>
      <c r="K341" t="s">
        <v>297</v>
      </c>
      <c r="L341" t="s">
        <v>297</v>
      </c>
      <c r="M341" t="s">
        <v>297</v>
      </c>
      <c r="N341" t="s">
        <v>384</v>
      </c>
      <c r="P341">
        <v>27</v>
      </c>
      <c r="Q341">
        <v>6</v>
      </c>
      <c r="R341">
        <v>3</v>
      </c>
      <c r="S341">
        <v>6000</v>
      </c>
      <c r="T341">
        <v>6000</v>
      </c>
      <c r="U341">
        <v>5.4</v>
      </c>
      <c r="V341">
        <v>1880</v>
      </c>
      <c r="W341">
        <v>400</v>
      </c>
      <c r="X341">
        <v>0.66700000000000004</v>
      </c>
      <c r="Y341" t="s">
        <v>385</v>
      </c>
      <c r="Z341">
        <v>6</v>
      </c>
      <c r="AC341">
        <v>41.4</v>
      </c>
      <c r="AD341">
        <v>7.8</v>
      </c>
      <c r="AE341">
        <v>4.5</v>
      </c>
      <c r="AJ341">
        <v>105</v>
      </c>
      <c r="AK341">
        <v>50</v>
      </c>
      <c r="AL341">
        <v>6.6</v>
      </c>
      <c r="CQ341">
        <v>14</v>
      </c>
      <c r="CS341" t="s">
        <v>299</v>
      </c>
      <c r="CT341">
        <v>1.2E-2</v>
      </c>
      <c r="CU341">
        <v>1E-3</v>
      </c>
      <c r="CV341">
        <v>14.012</v>
      </c>
      <c r="CW341">
        <v>14.000999999999999</v>
      </c>
      <c r="CX341">
        <v>30</v>
      </c>
      <c r="CY341">
        <v>27</v>
      </c>
      <c r="CZ341">
        <v>80</v>
      </c>
      <c r="DA341" t="s">
        <v>300</v>
      </c>
      <c r="DB341">
        <v>1.2E-2</v>
      </c>
      <c r="DC341">
        <v>-7.0000000000000001E-3</v>
      </c>
      <c r="DD341">
        <v>80.012</v>
      </c>
      <c r="DE341">
        <v>79.992999999999995</v>
      </c>
      <c r="DF341">
        <v>3</v>
      </c>
      <c r="DG341">
        <v>0</v>
      </c>
      <c r="DH341">
        <v>100</v>
      </c>
      <c r="DK341" t="s">
        <v>301</v>
      </c>
      <c r="DM341" t="s">
        <v>399</v>
      </c>
      <c r="DO341">
        <v>248</v>
      </c>
      <c r="DP341">
        <v>92</v>
      </c>
      <c r="DQ341" t="s">
        <v>303</v>
      </c>
      <c r="DR341">
        <v>8</v>
      </c>
      <c r="DT341" t="b">
        <v>0</v>
      </c>
      <c r="DV341" t="b">
        <v>1</v>
      </c>
      <c r="DW341" t="b">
        <v>1</v>
      </c>
      <c r="DX341" t="b">
        <v>1</v>
      </c>
      <c r="DY341" t="s">
        <v>1140</v>
      </c>
    </row>
    <row r="342" spans="1:129" hidden="1" x14ac:dyDescent="0.3">
      <c r="A342">
        <v>8541</v>
      </c>
      <c r="B342" s="24">
        <v>43553.3608564815</v>
      </c>
      <c r="C342" s="24">
        <v>43879.450590277796</v>
      </c>
      <c r="D342" t="s">
        <v>291</v>
      </c>
      <c r="E342" t="s">
        <v>292</v>
      </c>
      <c r="F342" t="s">
        <v>1041</v>
      </c>
      <c r="G342" t="s">
        <v>1141</v>
      </c>
      <c r="H342" t="s">
        <v>1142</v>
      </c>
      <c r="I342" t="s">
        <v>1142</v>
      </c>
      <c r="J342" t="s">
        <v>296</v>
      </c>
      <c r="K342" t="s">
        <v>297</v>
      </c>
      <c r="L342" t="s">
        <v>297</v>
      </c>
      <c r="M342" t="s">
        <v>297</v>
      </c>
      <c r="N342" t="s">
        <v>384</v>
      </c>
      <c r="P342">
        <v>18.899999999999999</v>
      </c>
      <c r="Q342">
        <v>4.2</v>
      </c>
      <c r="R342">
        <v>3.7</v>
      </c>
      <c r="S342">
        <v>6000</v>
      </c>
      <c r="T342">
        <v>3000</v>
      </c>
      <c r="U342">
        <v>4.8</v>
      </c>
      <c r="V342">
        <v>1200</v>
      </c>
      <c r="W342">
        <v>230</v>
      </c>
      <c r="X342">
        <v>0.755</v>
      </c>
      <c r="Y342" t="s">
        <v>385</v>
      </c>
      <c r="Z342">
        <v>6</v>
      </c>
      <c r="AC342">
        <v>26.9</v>
      </c>
      <c r="AD342">
        <v>5.3</v>
      </c>
      <c r="AE342">
        <v>4.9000000000000004</v>
      </c>
      <c r="AJ342">
        <v>105</v>
      </c>
      <c r="AK342">
        <v>50</v>
      </c>
      <c r="AL342">
        <v>6.3</v>
      </c>
      <c r="CQ342">
        <v>19</v>
      </c>
      <c r="CS342" t="s">
        <v>299</v>
      </c>
      <c r="CT342">
        <v>1.4999999999999999E-2</v>
      </c>
      <c r="CU342">
        <v>2E-3</v>
      </c>
      <c r="CV342">
        <v>19.015000000000001</v>
      </c>
      <c r="CW342">
        <v>19.001999999999999</v>
      </c>
      <c r="CX342">
        <v>40</v>
      </c>
      <c r="CY342">
        <v>37</v>
      </c>
      <c r="CZ342">
        <v>95</v>
      </c>
      <c r="DA342" t="s">
        <v>739</v>
      </c>
      <c r="DB342">
        <v>1.0999999999999999E-2</v>
      </c>
      <c r="DC342">
        <v>-1.0999999999999999E-2</v>
      </c>
      <c r="DD342">
        <v>95.010999999999996</v>
      </c>
      <c r="DE342">
        <v>94.989000000000004</v>
      </c>
      <c r="DF342">
        <v>3</v>
      </c>
      <c r="DG342">
        <v>0</v>
      </c>
      <c r="DH342">
        <v>115</v>
      </c>
      <c r="DK342" t="s">
        <v>301</v>
      </c>
      <c r="DM342" t="s">
        <v>302</v>
      </c>
      <c r="DO342">
        <v>218</v>
      </c>
      <c r="DP342">
        <v>110</v>
      </c>
      <c r="DQ342" t="s">
        <v>303</v>
      </c>
      <c r="DR342">
        <v>10</v>
      </c>
      <c r="DT342" t="b">
        <v>0</v>
      </c>
      <c r="DV342" t="b">
        <v>1</v>
      </c>
      <c r="DW342" t="b">
        <v>1</v>
      </c>
      <c r="DX342" t="b">
        <v>1</v>
      </c>
      <c r="DY342" t="s">
        <v>1143</v>
      </c>
    </row>
    <row r="343" spans="1:129" hidden="1" x14ac:dyDescent="0.3">
      <c r="A343">
        <v>8543</v>
      </c>
      <c r="B343" s="24">
        <v>43553.3608564815</v>
      </c>
      <c r="C343" s="24">
        <v>43879.450590277796</v>
      </c>
      <c r="D343" t="s">
        <v>291</v>
      </c>
      <c r="E343" t="s">
        <v>292</v>
      </c>
      <c r="F343" t="s">
        <v>1041</v>
      </c>
      <c r="G343" t="s">
        <v>1141</v>
      </c>
      <c r="H343" t="s">
        <v>1144</v>
      </c>
      <c r="I343" t="s">
        <v>1144</v>
      </c>
      <c r="J343" t="s">
        <v>296</v>
      </c>
      <c r="K343" t="s">
        <v>297</v>
      </c>
      <c r="L343" t="s">
        <v>297</v>
      </c>
      <c r="M343" t="s">
        <v>297</v>
      </c>
      <c r="N343" t="s">
        <v>384</v>
      </c>
      <c r="P343">
        <v>18.899999999999999</v>
      </c>
      <c r="Q343">
        <v>4.2</v>
      </c>
      <c r="R343">
        <v>3.5</v>
      </c>
      <c r="S343">
        <v>6000</v>
      </c>
      <c r="T343">
        <v>4000</v>
      </c>
      <c r="U343">
        <v>4.8</v>
      </c>
      <c r="V343">
        <v>1500</v>
      </c>
      <c r="W343">
        <v>230</v>
      </c>
      <c r="X343">
        <v>0.57399999999999995</v>
      </c>
      <c r="Y343" t="s">
        <v>385</v>
      </c>
      <c r="Z343">
        <v>6</v>
      </c>
      <c r="AC343">
        <v>34.6</v>
      </c>
      <c r="AD343">
        <v>7</v>
      </c>
      <c r="AE343">
        <v>6.1</v>
      </c>
      <c r="AJ343">
        <v>105</v>
      </c>
      <c r="AK343">
        <v>50</v>
      </c>
      <c r="AL343">
        <v>6.3</v>
      </c>
      <c r="CQ343">
        <v>19</v>
      </c>
      <c r="CS343" t="s">
        <v>299</v>
      </c>
      <c r="CT343">
        <v>1.4999999999999999E-2</v>
      </c>
      <c r="CU343">
        <v>2E-3</v>
      </c>
      <c r="CV343">
        <v>19.015000000000001</v>
      </c>
      <c r="CW343">
        <v>19.001999999999999</v>
      </c>
      <c r="CX343">
        <v>40</v>
      </c>
      <c r="CY343">
        <v>37</v>
      </c>
      <c r="CZ343">
        <v>95</v>
      </c>
      <c r="DA343" t="s">
        <v>739</v>
      </c>
      <c r="DB343">
        <v>1.0999999999999999E-2</v>
      </c>
      <c r="DC343">
        <v>-1.0999999999999999E-2</v>
      </c>
      <c r="DD343">
        <v>95.010999999999996</v>
      </c>
      <c r="DE343">
        <v>94.989000000000004</v>
      </c>
      <c r="DF343">
        <v>3</v>
      </c>
      <c r="DG343">
        <v>0</v>
      </c>
      <c r="DH343">
        <v>115</v>
      </c>
      <c r="DK343" t="s">
        <v>301</v>
      </c>
      <c r="DM343" t="s">
        <v>302</v>
      </c>
      <c r="DO343">
        <v>218</v>
      </c>
      <c r="DP343">
        <v>110</v>
      </c>
      <c r="DQ343" t="s">
        <v>303</v>
      </c>
      <c r="DR343">
        <v>10</v>
      </c>
      <c r="DT343" t="b">
        <v>0</v>
      </c>
      <c r="DV343" t="b">
        <v>1</v>
      </c>
      <c r="DW343" t="b">
        <v>1</v>
      </c>
      <c r="DX343" t="b">
        <v>1</v>
      </c>
      <c r="DY343" t="s">
        <v>1145</v>
      </c>
    </row>
    <row r="344" spans="1:129" hidden="1" x14ac:dyDescent="0.3">
      <c r="A344">
        <v>8542</v>
      </c>
      <c r="B344" s="24">
        <v>43553.3608564815</v>
      </c>
      <c r="C344" s="24">
        <v>43879.450590277796</v>
      </c>
      <c r="D344" t="s">
        <v>291</v>
      </c>
      <c r="E344" t="s">
        <v>292</v>
      </c>
      <c r="F344" t="s">
        <v>1041</v>
      </c>
      <c r="G344" t="s">
        <v>1141</v>
      </c>
      <c r="H344" t="s">
        <v>1146</v>
      </c>
      <c r="I344" t="s">
        <v>1146</v>
      </c>
      <c r="J344" t="s">
        <v>296</v>
      </c>
      <c r="K344" t="s">
        <v>297</v>
      </c>
      <c r="L344" t="s">
        <v>297</v>
      </c>
      <c r="M344" t="s">
        <v>297</v>
      </c>
      <c r="N344" t="s">
        <v>384</v>
      </c>
      <c r="P344">
        <v>18.899999999999999</v>
      </c>
      <c r="Q344">
        <v>4.2</v>
      </c>
      <c r="R344">
        <v>3</v>
      </c>
      <c r="S344">
        <v>6000</v>
      </c>
      <c r="T344">
        <v>6000</v>
      </c>
      <c r="U344">
        <v>4.8</v>
      </c>
      <c r="V344">
        <v>1900</v>
      </c>
      <c r="W344">
        <v>230</v>
      </c>
      <c r="X344">
        <v>0.36599999999999999</v>
      </c>
      <c r="Y344" t="s">
        <v>385</v>
      </c>
      <c r="Z344">
        <v>6</v>
      </c>
      <c r="AC344">
        <v>54.5</v>
      </c>
      <c r="AD344">
        <v>10.199999999999999</v>
      </c>
      <c r="AE344">
        <v>8.1999999999999993</v>
      </c>
      <c r="AJ344">
        <v>105</v>
      </c>
      <c r="AK344">
        <v>50</v>
      </c>
      <c r="AL344">
        <v>6.3</v>
      </c>
      <c r="CQ344">
        <v>19</v>
      </c>
      <c r="CS344" t="s">
        <v>299</v>
      </c>
      <c r="CT344">
        <v>1.4999999999999999E-2</v>
      </c>
      <c r="CU344">
        <v>2E-3</v>
      </c>
      <c r="CV344">
        <v>19.015000000000001</v>
      </c>
      <c r="CW344">
        <v>19.001999999999999</v>
      </c>
      <c r="CX344">
        <v>40</v>
      </c>
      <c r="CY344">
        <v>37</v>
      </c>
      <c r="CZ344">
        <v>95</v>
      </c>
      <c r="DA344" t="s">
        <v>739</v>
      </c>
      <c r="DB344">
        <v>1.0999999999999999E-2</v>
      </c>
      <c r="DC344">
        <v>-1.0999999999999999E-2</v>
      </c>
      <c r="DD344">
        <v>95.010999999999996</v>
      </c>
      <c r="DE344">
        <v>94.989000000000004</v>
      </c>
      <c r="DF344">
        <v>3</v>
      </c>
      <c r="DG344">
        <v>0</v>
      </c>
      <c r="DH344">
        <v>115</v>
      </c>
      <c r="DK344" t="s">
        <v>301</v>
      </c>
      <c r="DM344" t="s">
        <v>302</v>
      </c>
      <c r="DO344">
        <v>218</v>
      </c>
      <c r="DP344">
        <v>110</v>
      </c>
      <c r="DQ344" t="s">
        <v>303</v>
      </c>
      <c r="DR344">
        <v>10</v>
      </c>
      <c r="DT344" t="b">
        <v>0</v>
      </c>
      <c r="DV344" t="b">
        <v>1</v>
      </c>
      <c r="DW344" t="b">
        <v>1</v>
      </c>
      <c r="DX344" t="b">
        <v>1</v>
      </c>
      <c r="DY344" t="s">
        <v>1147</v>
      </c>
    </row>
    <row r="345" spans="1:129" hidden="1" x14ac:dyDescent="0.3">
      <c r="A345">
        <v>8552</v>
      </c>
      <c r="B345" s="24">
        <v>43553.3608564815</v>
      </c>
      <c r="C345" s="24">
        <v>43879.450590277796</v>
      </c>
      <c r="D345" t="s">
        <v>291</v>
      </c>
      <c r="E345" t="s">
        <v>292</v>
      </c>
      <c r="F345" t="s">
        <v>1041</v>
      </c>
      <c r="G345" t="s">
        <v>1141</v>
      </c>
      <c r="H345" t="s">
        <v>1148</v>
      </c>
      <c r="I345" t="s">
        <v>1148</v>
      </c>
      <c r="J345" t="s">
        <v>296</v>
      </c>
      <c r="K345" t="s">
        <v>297</v>
      </c>
      <c r="L345" t="s">
        <v>297</v>
      </c>
      <c r="M345" t="s">
        <v>297</v>
      </c>
      <c r="N345" t="s">
        <v>384</v>
      </c>
      <c r="P345">
        <v>18.899999999999999</v>
      </c>
      <c r="Q345">
        <v>4.2</v>
      </c>
      <c r="R345">
        <v>3.7</v>
      </c>
      <c r="S345">
        <v>6000</v>
      </c>
      <c r="T345">
        <v>3000</v>
      </c>
      <c r="U345">
        <v>4.8</v>
      </c>
      <c r="V345">
        <v>1200</v>
      </c>
      <c r="W345">
        <v>400</v>
      </c>
      <c r="X345">
        <v>1.321</v>
      </c>
      <c r="Y345" t="s">
        <v>385</v>
      </c>
      <c r="Z345">
        <v>6</v>
      </c>
      <c r="AC345">
        <v>14.4</v>
      </c>
      <c r="AD345">
        <v>3</v>
      </c>
      <c r="AE345">
        <v>2.8</v>
      </c>
      <c r="AJ345">
        <v>105</v>
      </c>
      <c r="AK345">
        <v>50</v>
      </c>
      <c r="AL345">
        <v>6.3</v>
      </c>
      <c r="CQ345">
        <v>19</v>
      </c>
      <c r="CS345" t="s">
        <v>299</v>
      </c>
      <c r="CT345">
        <v>1.4999999999999999E-2</v>
      </c>
      <c r="CU345">
        <v>2E-3</v>
      </c>
      <c r="CV345">
        <v>19.015000000000001</v>
      </c>
      <c r="CW345">
        <v>19.001999999999999</v>
      </c>
      <c r="CX345">
        <v>40</v>
      </c>
      <c r="CY345">
        <v>37</v>
      </c>
      <c r="CZ345">
        <v>95</v>
      </c>
      <c r="DA345" t="s">
        <v>739</v>
      </c>
      <c r="DB345">
        <v>1.0999999999999999E-2</v>
      </c>
      <c r="DC345">
        <v>-1.0999999999999999E-2</v>
      </c>
      <c r="DD345">
        <v>95.010999999999996</v>
      </c>
      <c r="DE345">
        <v>94.989000000000004</v>
      </c>
      <c r="DF345">
        <v>3</v>
      </c>
      <c r="DG345">
        <v>0</v>
      </c>
      <c r="DH345">
        <v>115</v>
      </c>
      <c r="DK345" t="s">
        <v>301</v>
      </c>
      <c r="DM345" t="s">
        <v>302</v>
      </c>
      <c r="DO345">
        <v>218</v>
      </c>
      <c r="DP345">
        <v>110</v>
      </c>
      <c r="DQ345" t="s">
        <v>303</v>
      </c>
      <c r="DR345">
        <v>10</v>
      </c>
      <c r="DT345" t="b">
        <v>0</v>
      </c>
      <c r="DV345" t="b">
        <v>1</v>
      </c>
      <c r="DW345" t="b">
        <v>1</v>
      </c>
      <c r="DX345" t="b">
        <v>1</v>
      </c>
      <c r="DY345" t="s">
        <v>1149</v>
      </c>
    </row>
    <row r="346" spans="1:129" hidden="1" x14ac:dyDescent="0.3">
      <c r="A346">
        <v>8553</v>
      </c>
      <c r="B346" s="24">
        <v>43553.3608564815</v>
      </c>
      <c r="C346" s="24">
        <v>43879.450590277796</v>
      </c>
      <c r="D346" t="s">
        <v>291</v>
      </c>
      <c r="E346" t="s">
        <v>292</v>
      </c>
      <c r="F346" t="s">
        <v>1041</v>
      </c>
      <c r="G346" t="s">
        <v>1141</v>
      </c>
      <c r="H346" t="s">
        <v>1150</v>
      </c>
      <c r="I346" t="s">
        <v>1150</v>
      </c>
      <c r="J346" t="s">
        <v>296</v>
      </c>
      <c r="K346" t="s">
        <v>297</v>
      </c>
      <c r="L346" t="s">
        <v>297</v>
      </c>
      <c r="M346" t="s">
        <v>297</v>
      </c>
      <c r="N346" t="s">
        <v>384</v>
      </c>
      <c r="P346">
        <v>18.899999999999999</v>
      </c>
      <c r="Q346">
        <v>4.2</v>
      </c>
      <c r="R346">
        <v>3.5</v>
      </c>
      <c r="S346">
        <v>6000</v>
      </c>
      <c r="T346">
        <v>4000</v>
      </c>
      <c r="U346">
        <v>4.8</v>
      </c>
      <c r="V346">
        <v>1500</v>
      </c>
      <c r="W346">
        <v>400</v>
      </c>
      <c r="X346">
        <v>1</v>
      </c>
      <c r="Y346" t="s">
        <v>385</v>
      </c>
      <c r="Z346">
        <v>6</v>
      </c>
      <c r="AC346">
        <v>19.2</v>
      </c>
      <c r="AD346">
        <v>4</v>
      </c>
      <c r="AE346">
        <v>3.5</v>
      </c>
      <c r="AJ346">
        <v>105</v>
      </c>
      <c r="AK346">
        <v>50</v>
      </c>
      <c r="AL346">
        <v>6.3</v>
      </c>
      <c r="CQ346">
        <v>19</v>
      </c>
      <c r="CS346" t="s">
        <v>299</v>
      </c>
      <c r="CT346">
        <v>1.4999999999999999E-2</v>
      </c>
      <c r="CU346">
        <v>2E-3</v>
      </c>
      <c r="CV346">
        <v>19.015000000000001</v>
      </c>
      <c r="CW346">
        <v>19.001999999999999</v>
      </c>
      <c r="CX346">
        <v>40</v>
      </c>
      <c r="CY346">
        <v>37</v>
      </c>
      <c r="CZ346">
        <v>95</v>
      </c>
      <c r="DA346" t="s">
        <v>739</v>
      </c>
      <c r="DB346">
        <v>1.0999999999999999E-2</v>
      </c>
      <c r="DC346">
        <v>-1.0999999999999999E-2</v>
      </c>
      <c r="DD346">
        <v>95.010999999999996</v>
      </c>
      <c r="DE346">
        <v>94.989000000000004</v>
      </c>
      <c r="DF346">
        <v>3</v>
      </c>
      <c r="DG346">
        <v>0</v>
      </c>
      <c r="DH346">
        <v>115</v>
      </c>
      <c r="DK346" t="s">
        <v>301</v>
      </c>
      <c r="DM346" t="s">
        <v>302</v>
      </c>
      <c r="DO346">
        <v>218</v>
      </c>
      <c r="DP346">
        <v>110</v>
      </c>
      <c r="DQ346" t="s">
        <v>303</v>
      </c>
      <c r="DR346">
        <v>10</v>
      </c>
      <c r="DT346" t="b">
        <v>0</v>
      </c>
      <c r="DV346" t="b">
        <v>1</v>
      </c>
      <c r="DW346" t="b">
        <v>1</v>
      </c>
      <c r="DX346" t="b">
        <v>1</v>
      </c>
      <c r="DY346" t="s">
        <v>1151</v>
      </c>
    </row>
    <row r="347" spans="1:129" hidden="1" x14ac:dyDescent="0.3">
      <c r="A347">
        <v>8554</v>
      </c>
      <c r="B347" s="24">
        <v>43553.3608564815</v>
      </c>
      <c r="C347" s="24">
        <v>43879.450590277796</v>
      </c>
      <c r="D347" t="s">
        <v>291</v>
      </c>
      <c r="E347" t="s">
        <v>292</v>
      </c>
      <c r="F347" t="s">
        <v>1041</v>
      </c>
      <c r="G347" t="s">
        <v>1141</v>
      </c>
      <c r="H347" t="s">
        <v>1152</v>
      </c>
      <c r="I347" t="s">
        <v>1152</v>
      </c>
      <c r="J347" t="s">
        <v>296</v>
      </c>
      <c r="K347" t="s">
        <v>297</v>
      </c>
      <c r="L347" t="s">
        <v>297</v>
      </c>
      <c r="M347" t="s">
        <v>297</v>
      </c>
      <c r="N347" t="s">
        <v>384</v>
      </c>
      <c r="P347">
        <v>18.899999999999999</v>
      </c>
      <c r="Q347">
        <v>4.2</v>
      </c>
      <c r="R347">
        <v>3</v>
      </c>
      <c r="S347">
        <v>6000</v>
      </c>
      <c r="T347">
        <v>6000</v>
      </c>
      <c r="U347">
        <v>4.8</v>
      </c>
      <c r="V347">
        <v>1900</v>
      </c>
      <c r="W347">
        <v>400</v>
      </c>
      <c r="X347">
        <v>0.625</v>
      </c>
      <c r="Y347" t="s">
        <v>385</v>
      </c>
      <c r="Z347">
        <v>6</v>
      </c>
      <c r="AC347">
        <v>30.4</v>
      </c>
      <c r="AD347">
        <v>6</v>
      </c>
      <c r="AE347">
        <v>4.8</v>
      </c>
      <c r="AJ347">
        <v>105</v>
      </c>
      <c r="AK347">
        <v>50</v>
      </c>
      <c r="AL347">
        <v>6.3</v>
      </c>
      <c r="CQ347">
        <v>19</v>
      </c>
      <c r="CS347" t="s">
        <v>299</v>
      </c>
      <c r="CT347">
        <v>1.4999999999999999E-2</v>
      </c>
      <c r="CU347">
        <v>2E-3</v>
      </c>
      <c r="CV347">
        <v>19.015000000000001</v>
      </c>
      <c r="CW347">
        <v>19.001999999999999</v>
      </c>
      <c r="CX347">
        <v>40</v>
      </c>
      <c r="CY347">
        <v>37</v>
      </c>
      <c r="CZ347">
        <v>95</v>
      </c>
      <c r="DA347" t="s">
        <v>739</v>
      </c>
      <c r="DB347">
        <v>1.0999999999999999E-2</v>
      </c>
      <c r="DC347">
        <v>-1.0999999999999999E-2</v>
      </c>
      <c r="DD347">
        <v>95.010999999999996</v>
      </c>
      <c r="DE347">
        <v>94.989000000000004</v>
      </c>
      <c r="DF347">
        <v>3</v>
      </c>
      <c r="DG347">
        <v>0</v>
      </c>
      <c r="DH347">
        <v>115</v>
      </c>
      <c r="DK347" t="s">
        <v>301</v>
      </c>
      <c r="DM347" t="s">
        <v>302</v>
      </c>
      <c r="DO347">
        <v>218</v>
      </c>
      <c r="DP347">
        <v>110</v>
      </c>
      <c r="DQ347" t="s">
        <v>303</v>
      </c>
      <c r="DR347">
        <v>10</v>
      </c>
      <c r="DT347" t="b">
        <v>0</v>
      </c>
      <c r="DV347" t="b">
        <v>1</v>
      </c>
      <c r="DW347" t="b">
        <v>1</v>
      </c>
      <c r="DX347" t="b">
        <v>1</v>
      </c>
      <c r="DY347" t="s">
        <v>1153</v>
      </c>
    </row>
    <row r="348" spans="1:129" hidden="1" x14ac:dyDescent="0.3">
      <c r="A348">
        <v>8544</v>
      </c>
      <c r="B348" s="24">
        <v>43553.3608564815</v>
      </c>
      <c r="C348" s="24">
        <v>43879.450590277796</v>
      </c>
      <c r="D348" t="s">
        <v>291</v>
      </c>
      <c r="E348" t="s">
        <v>292</v>
      </c>
      <c r="F348" t="s">
        <v>1041</v>
      </c>
      <c r="G348" t="s">
        <v>1154</v>
      </c>
      <c r="H348" t="s">
        <v>1155</v>
      </c>
      <c r="I348" t="s">
        <v>1155</v>
      </c>
      <c r="J348" t="s">
        <v>296</v>
      </c>
      <c r="K348" t="s">
        <v>297</v>
      </c>
      <c r="L348" t="s">
        <v>297</v>
      </c>
      <c r="M348" t="s">
        <v>297</v>
      </c>
      <c r="N348" t="s">
        <v>384</v>
      </c>
      <c r="P348">
        <v>31.5</v>
      </c>
      <c r="Q348">
        <v>7</v>
      </c>
      <c r="R348">
        <v>6.1</v>
      </c>
      <c r="S348">
        <v>6000</v>
      </c>
      <c r="T348">
        <v>3000</v>
      </c>
      <c r="U348">
        <v>7.4</v>
      </c>
      <c r="V348">
        <v>1900</v>
      </c>
      <c r="W348">
        <v>230</v>
      </c>
      <c r="X348">
        <v>0.753</v>
      </c>
      <c r="Y348" t="s">
        <v>385</v>
      </c>
      <c r="Z348">
        <v>6</v>
      </c>
      <c r="AC348">
        <v>44.6</v>
      </c>
      <c r="AD348">
        <v>8.5</v>
      </c>
      <c r="AE348">
        <v>8.1</v>
      </c>
      <c r="AJ348">
        <v>105</v>
      </c>
      <c r="AK348">
        <v>50</v>
      </c>
      <c r="AL348">
        <v>7.9</v>
      </c>
      <c r="CQ348">
        <v>19</v>
      </c>
      <c r="CS348" t="s">
        <v>299</v>
      </c>
      <c r="CT348">
        <v>1.4999999999999999E-2</v>
      </c>
      <c r="CU348">
        <v>2E-3</v>
      </c>
      <c r="CV348">
        <v>19.015000000000001</v>
      </c>
      <c r="CW348">
        <v>19.001999999999999</v>
      </c>
      <c r="CX348">
        <v>40</v>
      </c>
      <c r="CY348">
        <v>37</v>
      </c>
      <c r="CZ348">
        <v>95</v>
      </c>
      <c r="DA348" t="s">
        <v>739</v>
      </c>
      <c r="DB348">
        <v>1.0999999999999999E-2</v>
      </c>
      <c r="DC348">
        <v>-1.0999999999999999E-2</v>
      </c>
      <c r="DD348">
        <v>95.010999999999996</v>
      </c>
      <c r="DE348">
        <v>94.989000000000004</v>
      </c>
      <c r="DF348">
        <v>3</v>
      </c>
      <c r="DG348">
        <v>0</v>
      </c>
      <c r="DH348">
        <v>115</v>
      </c>
      <c r="DK348" t="s">
        <v>301</v>
      </c>
      <c r="DM348" t="s">
        <v>302</v>
      </c>
      <c r="DO348">
        <v>248</v>
      </c>
      <c r="DP348">
        <v>110</v>
      </c>
      <c r="DQ348" t="s">
        <v>303</v>
      </c>
      <c r="DR348">
        <v>10</v>
      </c>
      <c r="DT348" t="b">
        <v>0</v>
      </c>
      <c r="DV348" t="b">
        <v>1</v>
      </c>
      <c r="DW348" t="b">
        <v>1</v>
      </c>
      <c r="DX348" t="b">
        <v>1</v>
      </c>
      <c r="DY348" t="s">
        <v>1156</v>
      </c>
    </row>
    <row r="349" spans="1:129" hidden="1" x14ac:dyDescent="0.3">
      <c r="A349">
        <v>8545</v>
      </c>
      <c r="B349" s="24">
        <v>43553.3608564815</v>
      </c>
      <c r="C349" s="24">
        <v>43879.450590277796</v>
      </c>
      <c r="D349" t="s">
        <v>291</v>
      </c>
      <c r="E349" t="s">
        <v>292</v>
      </c>
      <c r="F349" t="s">
        <v>1041</v>
      </c>
      <c r="G349" t="s">
        <v>1154</v>
      </c>
      <c r="H349" t="s">
        <v>1157</v>
      </c>
      <c r="I349" t="s">
        <v>1157</v>
      </c>
      <c r="J349" t="s">
        <v>296</v>
      </c>
      <c r="K349" t="s">
        <v>297</v>
      </c>
      <c r="L349" t="s">
        <v>297</v>
      </c>
      <c r="M349" t="s">
        <v>297</v>
      </c>
      <c r="N349" t="s">
        <v>384</v>
      </c>
      <c r="P349">
        <v>31.5</v>
      </c>
      <c r="Q349">
        <v>7</v>
      </c>
      <c r="R349">
        <v>5.8</v>
      </c>
      <c r="S349">
        <v>6000</v>
      </c>
      <c r="T349">
        <v>4000</v>
      </c>
      <c r="U349">
        <v>7.4</v>
      </c>
      <c r="V349">
        <v>2400</v>
      </c>
      <c r="W349">
        <v>230</v>
      </c>
      <c r="X349">
        <v>0.55200000000000005</v>
      </c>
      <c r="Y349" t="s">
        <v>385</v>
      </c>
      <c r="Z349">
        <v>6</v>
      </c>
      <c r="AC349">
        <v>60.1</v>
      </c>
      <c r="AD349">
        <v>11.6</v>
      </c>
      <c r="AE349">
        <v>10.5</v>
      </c>
      <c r="AJ349">
        <v>105</v>
      </c>
      <c r="AK349">
        <v>50</v>
      </c>
      <c r="AL349">
        <v>7.9</v>
      </c>
      <c r="CQ349">
        <v>19</v>
      </c>
      <c r="CS349" t="s">
        <v>299</v>
      </c>
      <c r="CT349">
        <v>1.4999999999999999E-2</v>
      </c>
      <c r="CU349">
        <v>2E-3</v>
      </c>
      <c r="CV349">
        <v>19.015000000000001</v>
      </c>
      <c r="CW349">
        <v>19.001999999999999</v>
      </c>
      <c r="CX349">
        <v>40</v>
      </c>
      <c r="CY349">
        <v>37</v>
      </c>
      <c r="CZ349">
        <v>95</v>
      </c>
      <c r="DA349" t="s">
        <v>739</v>
      </c>
      <c r="DB349">
        <v>1.0999999999999999E-2</v>
      </c>
      <c r="DC349">
        <v>-1.0999999999999999E-2</v>
      </c>
      <c r="DD349">
        <v>95.010999999999996</v>
      </c>
      <c r="DE349">
        <v>94.989000000000004</v>
      </c>
      <c r="DF349">
        <v>3</v>
      </c>
      <c r="DG349">
        <v>0</v>
      </c>
      <c r="DH349">
        <v>115</v>
      </c>
      <c r="DK349" t="s">
        <v>301</v>
      </c>
      <c r="DM349" t="s">
        <v>302</v>
      </c>
      <c r="DO349">
        <v>248</v>
      </c>
      <c r="DP349">
        <v>110</v>
      </c>
      <c r="DQ349" t="s">
        <v>303</v>
      </c>
      <c r="DR349">
        <v>10</v>
      </c>
      <c r="DT349" t="b">
        <v>0</v>
      </c>
      <c r="DV349" t="b">
        <v>1</v>
      </c>
      <c r="DW349" t="b">
        <v>1</v>
      </c>
      <c r="DX349" t="b">
        <v>1</v>
      </c>
      <c r="DY349" t="s">
        <v>1158</v>
      </c>
    </row>
    <row r="350" spans="1:129" hidden="1" x14ac:dyDescent="0.3">
      <c r="A350">
        <v>8546</v>
      </c>
      <c r="B350" s="24">
        <v>43553.3608564815</v>
      </c>
      <c r="C350" s="24">
        <v>43879.450590277796</v>
      </c>
      <c r="D350" t="s">
        <v>291</v>
      </c>
      <c r="E350" t="s">
        <v>292</v>
      </c>
      <c r="F350" t="s">
        <v>1041</v>
      </c>
      <c r="G350" t="s">
        <v>1154</v>
      </c>
      <c r="H350" t="s">
        <v>1159</v>
      </c>
      <c r="I350" t="s">
        <v>1159</v>
      </c>
      <c r="J350" t="s">
        <v>296</v>
      </c>
      <c r="K350" t="s">
        <v>297</v>
      </c>
      <c r="L350" t="s">
        <v>297</v>
      </c>
      <c r="M350" t="s">
        <v>297</v>
      </c>
      <c r="N350" t="s">
        <v>384</v>
      </c>
      <c r="P350">
        <v>31.5</v>
      </c>
      <c r="Q350">
        <v>7</v>
      </c>
      <c r="R350">
        <v>3.8</v>
      </c>
      <c r="S350">
        <v>6000</v>
      </c>
      <c r="T350">
        <v>6000</v>
      </c>
      <c r="U350">
        <v>7.4</v>
      </c>
      <c r="V350">
        <v>2400</v>
      </c>
      <c r="W350">
        <v>230</v>
      </c>
      <c r="X350">
        <v>0.39600000000000002</v>
      </c>
      <c r="Y350" t="s">
        <v>385</v>
      </c>
      <c r="Z350">
        <v>6</v>
      </c>
      <c r="AC350">
        <v>84.1</v>
      </c>
      <c r="AD350">
        <v>16</v>
      </c>
      <c r="AE350">
        <v>9.6</v>
      </c>
      <c r="AJ350">
        <v>105</v>
      </c>
      <c r="AK350">
        <v>50</v>
      </c>
      <c r="AL350">
        <v>7.9</v>
      </c>
      <c r="CQ350">
        <v>19</v>
      </c>
      <c r="CS350" t="s">
        <v>299</v>
      </c>
      <c r="CT350">
        <v>1.4999999999999999E-2</v>
      </c>
      <c r="CU350">
        <v>2E-3</v>
      </c>
      <c r="CV350">
        <v>19.015000000000001</v>
      </c>
      <c r="CW350">
        <v>19.001999999999999</v>
      </c>
      <c r="CX350">
        <v>40</v>
      </c>
      <c r="CY350">
        <v>37</v>
      </c>
      <c r="CZ350">
        <v>95</v>
      </c>
      <c r="DA350" t="s">
        <v>739</v>
      </c>
      <c r="DB350">
        <v>1.0999999999999999E-2</v>
      </c>
      <c r="DC350">
        <v>-1.0999999999999999E-2</v>
      </c>
      <c r="DD350">
        <v>95.010999999999996</v>
      </c>
      <c r="DE350">
        <v>94.989000000000004</v>
      </c>
      <c r="DF350">
        <v>3</v>
      </c>
      <c r="DG350">
        <v>0</v>
      </c>
      <c r="DH350">
        <v>115</v>
      </c>
      <c r="DK350" t="s">
        <v>301</v>
      </c>
      <c r="DM350" t="s">
        <v>302</v>
      </c>
      <c r="DO350">
        <v>248</v>
      </c>
      <c r="DP350">
        <v>110</v>
      </c>
      <c r="DQ350" t="s">
        <v>303</v>
      </c>
      <c r="DR350">
        <v>10</v>
      </c>
      <c r="DT350" t="b">
        <v>0</v>
      </c>
      <c r="DV350" t="b">
        <v>1</v>
      </c>
      <c r="DW350" t="b">
        <v>1</v>
      </c>
      <c r="DX350" t="b">
        <v>1</v>
      </c>
      <c r="DY350" t="s">
        <v>1160</v>
      </c>
    </row>
    <row r="351" spans="1:129" hidden="1" x14ac:dyDescent="0.3">
      <c r="A351">
        <v>8555</v>
      </c>
      <c r="B351" s="24">
        <v>43553.3608564815</v>
      </c>
      <c r="C351" s="24">
        <v>43879.450590277796</v>
      </c>
      <c r="D351" t="s">
        <v>291</v>
      </c>
      <c r="E351" t="s">
        <v>292</v>
      </c>
      <c r="F351" t="s">
        <v>1041</v>
      </c>
      <c r="G351" t="s">
        <v>1154</v>
      </c>
      <c r="H351" t="s">
        <v>1161</v>
      </c>
      <c r="I351" t="s">
        <v>1161</v>
      </c>
      <c r="J351" t="s">
        <v>296</v>
      </c>
      <c r="K351" t="s">
        <v>297</v>
      </c>
      <c r="L351" t="s">
        <v>297</v>
      </c>
      <c r="M351" t="s">
        <v>297</v>
      </c>
      <c r="N351" t="s">
        <v>384</v>
      </c>
      <c r="P351">
        <v>31.5</v>
      </c>
      <c r="Q351">
        <v>7</v>
      </c>
      <c r="R351">
        <v>6.1</v>
      </c>
      <c r="S351">
        <v>6000</v>
      </c>
      <c r="T351">
        <v>3000</v>
      </c>
      <c r="U351">
        <v>7.4</v>
      </c>
      <c r="V351">
        <v>1900</v>
      </c>
      <c r="W351">
        <v>400</v>
      </c>
      <c r="X351">
        <v>1.3560000000000001</v>
      </c>
      <c r="Y351" t="s">
        <v>385</v>
      </c>
      <c r="Z351">
        <v>6</v>
      </c>
      <c r="AC351">
        <v>24</v>
      </c>
      <c r="AD351">
        <v>4.8</v>
      </c>
      <c r="AE351">
        <v>4.5</v>
      </c>
      <c r="AJ351">
        <v>105</v>
      </c>
      <c r="AK351">
        <v>50</v>
      </c>
      <c r="AL351">
        <v>7.9</v>
      </c>
      <c r="CQ351">
        <v>19</v>
      </c>
      <c r="CS351" t="s">
        <v>299</v>
      </c>
      <c r="CT351">
        <v>1.4999999999999999E-2</v>
      </c>
      <c r="CU351">
        <v>2E-3</v>
      </c>
      <c r="CV351">
        <v>19.015000000000001</v>
      </c>
      <c r="CW351">
        <v>19.001999999999999</v>
      </c>
      <c r="CX351">
        <v>40</v>
      </c>
      <c r="CY351">
        <v>37</v>
      </c>
      <c r="CZ351">
        <v>95</v>
      </c>
      <c r="DA351" t="s">
        <v>739</v>
      </c>
      <c r="DB351">
        <v>1.0999999999999999E-2</v>
      </c>
      <c r="DC351">
        <v>-1.0999999999999999E-2</v>
      </c>
      <c r="DD351">
        <v>95.010999999999996</v>
      </c>
      <c r="DE351">
        <v>94.989000000000004</v>
      </c>
      <c r="DF351">
        <v>3</v>
      </c>
      <c r="DG351">
        <v>0</v>
      </c>
      <c r="DH351">
        <v>115</v>
      </c>
      <c r="DK351" t="s">
        <v>301</v>
      </c>
      <c r="DM351" t="s">
        <v>302</v>
      </c>
      <c r="DO351">
        <v>248</v>
      </c>
      <c r="DP351">
        <v>110</v>
      </c>
      <c r="DQ351" t="s">
        <v>303</v>
      </c>
      <c r="DR351">
        <v>10</v>
      </c>
      <c r="DT351" t="b">
        <v>0</v>
      </c>
      <c r="DV351" t="b">
        <v>1</v>
      </c>
      <c r="DW351" t="b">
        <v>1</v>
      </c>
      <c r="DX351" t="b">
        <v>1</v>
      </c>
      <c r="DY351" t="s">
        <v>1162</v>
      </c>
    </row>
    <row r="352" spans="1:129" hidden="1" x14ac:dyDescent="0.3">
      <c r="A352">
        <v>8556</v>
      </c>
      <c r="B352" s="24">
        <v>43553.3608564815</v>
      </c>
      <c r="C352" s="24">
        <v>43879.450590277796</v>
      </c>
      <c r="D352" t="s">
        <v>291</v>
      </c>
      <c r="E352" t="s">
        <v>292</v>
      </c>
      <c r="F352" t="s">
        <v>1041</v>
      </c>
      <c r="G352" t="s">
        <v>1154</v>
      </c>
      <c r="H352" t="s">
        <v>1163</v>
      </c>
      <c r="I352" t="s">
        <v>1163</v>
      </c>
      <c r="J352" t="s">
        <v>296</v>
      </c>
      <c r="K352" t="s">
        <v>297</v>
      </c>
      <c r="L352" t="s">
        <v>297</v>
      </c>
      <c r="M352" t="s">
        <v>297</v>
      </c>
      <c r="N352" t="s">
        <v>384</v>
      </c>
      <c r="P352">
        <v>31.5</v>
      </c>
      <c r="Q352">
        <v>7</v>
      </c>
      <c r="R352">
        <v>5.8</v>
      </c>
      <c r="S352">
        <v>6000</v>
      </c>
      <c r="T352">
        <v>4000</v>
      </c>
      <c r="U352">
        <v>7.4</v>
      </c>
      <c r="V352">
        <v>2400</v>
      </c>
      <c r="W352">
        <v>400</v>
      </c>
      <c r="X352">
        <v>1</v>
      </c>
      <c r="Y352" t="s">
        <v>385</v>
      </c>
      <c r="Z352">
        <v>6</v>
      </c>
      <c r="AC352">
        <v>32.5</v>
      </c>
      <c r="AD352">
        <v>6.4</v>
      </c>
      <c r="AE352">
        <v>5.8</v>
      </c>
      <c r="AJ352">
        <v>105</v>
      </c>
      <c r="AK352">
        <v>50</v>
      </c>
      <c r="AL352">
        <v>7.9</v>
      </c>
      <c r="CQ352">
        <v>19</v>
      </c>
      <c r="CS352" t="s">
        <v>299</v>
      </c>
      <c r="CT352">
        <v>1.4999999999999999E-2</v>
      </c>
      <c r="CU352">
        <v>2E-3</v>
      </c>
      <c r="CV352">
        <v>19.015000000000001</v>
      </c>
      <c r="CW352">
        <v>19.001999999999999</v>
      </c>
      <c r="CX352">
        <v>40</v>
      </c>
      <c r="CY352">
        <v>37</v>
      </c>
      <c r="CZ352">
        <v>95</v>
      </c>
      <c r="DA352" t="s">
        <v>739</v>
      </c>
      <c r="DB352">
        <v>1.0999999999999999E-2</v>
      </c>
      <c r="DC352">
        <v>-1.0999999999999999E-2</v>
      </c>
      <c r="DD352">
        <v>95.010999999999996</v>
      </c>
      <c r="DE352">
        <v>94.989000000000004</v>
      </c>
      <c r="DF352">
        <v>3</v>
      </c>
      <c r="DG352">
        <v>0</v>
      </c>
      <c r="DH352">
        <v>115</v>
      </c>
      <c r="DK352" t="s">
        <v>301</v>
      </c>
      <c r="DM352" t="s">
        <v>302</v>
      </c>
      <c r="DO352">
        <v>248</v>
      </c>
      <c r="DP352">
        <v>110</v>
      </c>
      <c r="DQ352" t="s">
        <v>303</v>
      </c>
      <c r="DR352">
        <v>10</v>
      </c>
      <c r="DT352" t="b">
        <v>0</v>
      </c>
      <c r="DV352" t="b">
        <v>1</v>
      </c>
      <c r="DW352" t="b">
        <v>1</v>
      </c>
      <c r="DX352" t="b">
        <v>1</v>
      </c>
      <c r="DY352" t="s">
        <v>1164</v>
      </c>
    </row>
    <row r="353" spans="1:129" hidden="1" x14ac:dyDescent="0.3">
      <c r="A353">
        <v>8557</v>
      </c>
      <c r="B353" s="24">
        <v>43553.3608564815</v>
      </c>
      <c r="C353" s="24">
        <v>43879.450590277796</v>
      </c>
      <c r="D353" t="s">
        <v>291</v>
      </c>
      <c r="E353" t="s">
        <v>292</v>
      </c>
      <c r="F353" t="s">
        <v>1041</v>
      </c>
      <c r="G353" t="s">
        <v>1154</v>
      </c>
      <c r="H353" t="s">
        <v>1165</v>
      </c>
      <c r="I353" t="s">
        <v>1165</v>
      </c>
      <c r="J353" t="s">
        <v>296</v>
      </c>
      <c r="K353" t="s">
        <v>297</v>
      </c>
      <c r="L353" t="s">
        <v>297</v>
      </c>
      <c r="M353" t="s">
        <v>297</v>
      </c>
      <c r="N353" t="s">
        <v>384</v>
      </c>
      <c r="P353">
        <v>31.5</v>
      </c>
      <c r="Q353">
        <v>7</v>
      </c>
      <c r="R353">
        <v>3.8</v>
      </c>
      <c r="S353">
        <v>6000</v>
      </c>
      <c r="T353">
        <v>6000</v>
      </c>
      <c r="U353">
        <v>7.4</v>
      </c>
      <c r="V353">
        <v>2400</v>
      </c>
      <c r="W353">
        <v>400</v>
      </c>
      <c r="X353">
        <v>0.64400000000000002</v>
      </c>
      <c r="Y353" t="s">
        <v>385</v>
      </c>
      <c r="Z353">
        <v>6</v>
      </c>
      <c r="AC353">
        <v>50.2</v>
      </c>
      <c r="AD353">
        <v>9.9</v>
      </c>
      <c r="AE353">
        <v>5.9</v>
      </c>
      <c r="AJ353">
        <v>105</v>
      </c>
      <c r="AK353">
        <v>50</v>
      </c>
      <c r="AL353">
        <v>7.9</v>
      </c>
      <c r="CQ353">
        <v>19</v>
      </c>
      <c r="CS353" t="s">
        <v>299</v>
      </c>
      <c r="CT353">
        <v>1.4999999999999999E-2</v>
      </c>
      <c r="CU353">
        <v>2E-3</v>
      </c>
      <c r="CV353">
        <v>19.015000000000001</v>
      </c>
      <c r="CW353">
        <v>19.001999999999999</v>
      </c>
      <c r="CX353">
        <v>40</v>
      </c>
      <c r="CY353">
        <v>37</v>
      </c>
      <c r="CZ353">
        <v>95</v>
      </c>
      <c r="DA353" t="s">
        <v>739</v>
      </c>
      <c r="DB353">
        <v>1.0999999999999999E-2</v>
      </c>
      <c r="DC353">
        <v>-1.0999999999999999E-2</v>
      </c>
      <c r="DD353">
        <v>95.010999999999996</v>
      </c>
      <c r="DE353">
        <v>94.989000000000004</v>
      </c>
      <c r="DF353">
        <v>3</v>
      </c>
      <c r="DG353">
        <v>0</v>
      </c>
      <c r="DH353">
        <v>115</v>
      </c>
      <c r="DK353" t="s">
        <v>301</v>
      </c>
      <c r="DM353" t="s">
        <v>302</v>
      </c>
      <c r="DO353">
        <v>248</v>
      </c>
      <c r="DP353">
        <v>110</v>
      </c>
      <c r="DQ353" t="s">
        <v>303</v>
      </c>
      <c r="DR353">
        <v>10</v>
      </c>
      <c r="DT353" t="b">
        <v>0</v>
      </c>
      <c r="DV353" t="b">
        <v>1</v>
      </c>
      <c r="DW353" t="b">
        <v>1</v>
      </c>
      <c r="DX353" t="b">
        <v>1</v>
      </c>
      <c r="DY353" t="s">
        <v>1166</v>
      </c>
    </row>
    <row r="354" spans="1:129" hidden="1" x14ac:dyDescent="0.3">
      <c r="A354">
        <v>8547</v>
      </c>
      <c r="B354" s="24">
        <v>43553.3608564815</v>
      </c>
      <c r="C354" s="24">
        <v>43879.450590277796</v>
      </c>
      <c r="D354" t="s">
        <v>291</v>
      </c>
      <c r="E354" t="s">
        <v>292</v>
      </c>
      <c r="F354" t="s">
        <v>1041</v>
      </c>
      <c r="G354" t="s">
        <v>1167</v>
      </c>
      <c r="H354" t="s">
        <v>1168</v>
      </c>
      <c r="I354" t="s">
        <v>1168</v>
      </c>
      <c r="J354" t="s">
        <v>296</v>
      </c>
      <c r="K354" t="s">
        <v>297</v>
      </c>
      <c r="L354" t="s">
        <v>297</v>
      </c>
      <c r="M354" t="s">
        <v>297</v>
      </c>
      <c r="N354" t="s">
        <v>384</v>
      </c>
      <c r="P354">
        <v>45</v>
      </c>
      <c r="Q354">
        <v>10</v>
      </c>
      <c r="R354">
        <v>8.4</v>
      </c>
      <c r="S354">
        <v>6000</v>
      </c>
      <c r="T354">
        <v>3000</v>
      </c>
      <c r="U354">
        <v>9.8000000000000007</v>
      </c>
      <c r="V354">
        <v>2600</v>
      </c>
      <c r="W354">
        <v>230</v>
      </c>
      <c r="X354">
        <v>0.77100000000000002</v>
      </c>
      <c r="Y354" t="s">
        <v>385</v>
      </c>
      <c r="Z354">
        <v>6</v>
      </c>
      <c r="AC354">
        <v>61.5</v>
      </c>
      <c r="AD354">
        <v>12.4</v>
      </c>
      <c r="AE354">
        <v>10.9</v>
      </c>
      <c r="AJ354">
        <v>105</v>
      </c>
      <c r="AK354">
        <v>50</v>
      </c>
      <c r="AL354">
        <v>9.6</v>
      </c>
      <c r="CQ354">
        <v>19</v>
      </c>
      <c r="CS354" t="s">
        <v>299</v>
      </c>
      <c r="CT354">
        <v>1.4999999999999999E-2</v>
      </c>
      <c r="CU354">
        <v>2E-3</v>
      </c>
      <c r="CV354">
        <v>19.015000000000001</v>
      </c>
      <c r="CW354">
        <v>19.001999999999999</v>
      </c>
      <c r="CX354">
        <v>40</v>
      </c>
      <c r="CY354">
        <v>37</v>
      </c>
      <c r="CZ354">
        <v>95</v>
      </c>
      <c r="DA354" t="s">
        <v>739</v>
      </c>
      <c r="DB354">
        <v>1.0999999999999999E-2</v>
      </c>
      <c r="DC354">
        <v>-1.0999999999999999E-2</v>
      </c>
      <c r="DD354">
        <v>95.010999999999996</v>
      </c>
      <c r="DE354">
        <v>94.989000000000004</v>
      </c>
      <c r="DF354">
        <v>3</v>
      </c>
      <c r="DG354">
        <v>0</v>
      </c>
      <c r="DH354">
        <v>115</v>
      </c>
      <c r="DK354" t="s">
        <v>301</v>
      </c>
      <c r="DM354" t="s">
        <v>302</v>
      </c>
      <c r="DO354">
        <v>278</v>
      </c>
      <c r="DP354">
        <v>110</v>
      </c>
      <c r="DQ354" t="s">
        <v>303</v>
      </c>
      <c r="DR354">
        <v>10</v>
      </c>
      <c r="DT354" t="b">
        <v>0</v>
      </c>
      <c r="DV354" t="b">
        <v>1</v>
      </c>
      <c r="DW354" t="b">
        <v>1</v>
      </c>
      <c r="DX354" t="b">
        <v>1</v>
      </c>
      <c r="DY354" t="s">
        <v>1169</v>
      </c>
    </row>
    <row r="355" spans="1:129" hidden="1" x14ac:dyDescent="0.3">
      <c r="A355">
        <v>8548</v>
      </c>
      <c r="B355" s="24">
        <v>43553.3608564815</v>
      </c>
      <c r="C355" s="24">
        <v>43879.450590277796</v>
      </c>
      <c r="D355" t="s">
        <v>291</v>
      </c>
      <c r="E355" t="s">
        <v>292</v>
      </c>
      <c r="F355" t="s">
        <v>1041</v>
      </c>
      <c r="G355" t="s">
        <v>1167</v>
      </c>
      <c r="H355" t="s">
        <v>1170</v>
      </c>
      <c r="I355" t="s">
        <v>1170</v>
      </c>
      <c r="J355" t="s">
        <v>296</v>
      </c>
      <c r="K355" t="s">
        <v>297</v>
      </c>
      <c r="L355" t="s">
        <v>297</v>
      </c>
      <c r="M355" t="s">
        <v>297</v>
      </c>
      <c r="N355" t="s">
        <v>384</v>
      </c>
      <c r="P355">
        <v>45</v>
      </c>
      <c r="Q355">
        <v>10</v>
      </c>
      <c r="R355">
        <v>7.6</v>
      </c>
      <c r="S355">
        <v>6000</v>
      </c>
      <c r="T355">
        <v>4000</v>
      </c>
      <c r="U355">
        <v>9.8000000000000007</v>
      </c>
      <c r="V355">
        <v>3200</v>
      </c>
      <c r="W355">
        <v>230</v>
      </c>
      <c r="X355">
        <v>0.56299999999999994</v>
      </c>
      <c r="Y355" t="s">
        <v>385</v>
      </c>
      <c r="Z355">
        <v>6</v>
      </c>
      <c r="AC355">
        <v>84.1</v>
      </c>
      <c r="AD355">
        <v>17</v>
      </c>
      <c r="AE355">
        <v>13.5</v>
      </c>
      <c r="AJ355">
        <v>105</v>
      </c>
      <c r="AK355">
        <v>50</v>
      </c>
      <c r="AL355">
        <v>9.6</v>
      </c>
      <c r="CQ355">
        <v>19</v>
      </c>
      <c r="CS355" t="s">
        <v>299</v>
      </c>
      <c r="CT355">
        <v>1.4999999999999999E-2</v>
      </c>
      <c r="CU355">
        <v>2E-3</v>
      </c>
      <c r="CV355">
        <v>19.015000000000001</v>
      </c>
      <c r="CW355">
        <v>19.001999999999999</v>
      </c>
      <c r="CX355">
        <v>40</v>
      </c>
      <c r="CY355">
        <v>37</v>
      </c>
      <c r="CZ355">
        <v>95</v>
      </c>
      <c r="DA355" t="s">
        <v>739</v>
      </c>
      <c r="DB355">
        <v>1.0999999999999999E-2</v>
      </c>
      <c r="DC355">
        <v>-1.0999999999999999E-2</v>
      </c>
      <c r="DD355">
        <v>95.010999999999996</v>
      </c>
      <c r="DE355">
        <v>94.989000000000004</v>
      </c>
      <c r="DF355">
        <v>3</v>
      </c>
      <c r="DG355">
        <v>0</v>
      </c>
      <c r="DH355">
        <v>115</v>
      </c>
      <c r="DK355" t="s">
        <v>301</v>
      </c>
      <c r="DM355" t="s">
        <v>302</v>
      </c>
      <c r="DO355">
        <v>278</v>
      </c>
      <c r="DP355">
        <v>110</v>
      </c>
      <c r="DQ355" t="s">
        <v>303</v>
      </c>
      <c r="DR355">
        <v>10</v>
      </c>
      <c r="DT355" t="b">
        <v>0</v>
      </c>
      <c r="DV355" t="b">
        <v>1</v>
      </c>
      <c r="DW355" t="b">
        <v>1</v>
      </c>
      <c r="DX355" t="b">
        <v>1</v>
      </c>
      <c r="DY355" t="s">
        <v>1171</v>
      </c>
    </row>
    <row r="356" spans="1:129" hidden="1" x14ac:dyDescent="0.3">
      <c r="A356">
        <v>8549</v>
      </c>
      <c r="B356" s="24">
        <v>43553.3608564815</v>
      </c>
      <c r="C356" s="24">
        <v>43879.450590277796</v>
      </c>
      <c r="D356" t="s">
        <v>291</v>
      </c>
      <c r="E356" t="s">
        <v>292</v>
      </c>
      <c r="F356" t="s">
        <v>1041</v>
      </c>
      <c r="G356" t="s">
        <v>1167</v>
      </c>
      <c r="H356" t="s">
        <v>1172</v>
      </c>
      <c r="I356" t="s">
        <v>1172</v>
      </c>
      <c r="J356" t="s">
        <v>296</v>
      </c>
      <c r="K356" t="s">
        <v>297</v>
      </c>
      <c r="L356" t="s">
        <v>297</v>
      </c>
      <c r="M356" t="s">
        <v>297</v>
      </c>
      <c r="N356" t="s">
        <v>384</v>
      </c>
      <c r="P356">
        <v>45</v>
      </c>
      <c r="Q356">
        <v>10</v>
      </c>
      <c r="R356">
        <v>5</v>
      </c>
      <c r="S356">
        <v>6000</v>
      </c>
      <c r="T356">
        <v>6000</v>
      </c>
      <c r="U356">
        <v>9.8000000000000007</v>
      </c>
      <c r="V356">
        <v>3100</v>
      </c>
      <c r="W356">
        <v>230</v>
      </c>
      <c r="X356">
        <v>0.39400000000000002</v>
      </c>
      <c r="Y356" t="s">
        <v>385</v>
      </c>
      <c r="Z356">
        <v>6</v>
      </c>
      <c r="AC356">
        <v>119</v>
      </c>
      <c r="AD356">
        <v>22.6</v>
      </c>
      <c r="AE356">
        <v>12.7</v>
      </c>
      <c r="AJ356">
        <v>105</v>
      </c>
      <c r="AK356">
        <v>50</v>
      </c>
      <c r="AL356">
        <v>9.6</v>
      </c>
      <c r="CQ356">
        <v>19</v>
      </c>
      <c r="CS356" t="s">
        <v>299</v>
      </c>
      <c r="CT356">
        <v>1.4999999999999999E-2</v>
      </c>
      <c r="CU356">
        <v>2E-3</v>
      </c>
      <c r="CV356">
        <v>19.015000000000001</v>
      </c>
      <c r="CW356">
        <v>19.001999999999999</v>
      </c>
      <c r="CX356">
        <v>40</v>
      </c>
      <c r="CY356">
        <v>37</v>
      </c>
      <c r="CZ356">
        <v>95</v>
      </c>
      <c r="DA356" t="s">
        <v>739</v>
      </c>
      <c r="DB356">
        <v>1.0999999999999999E-2</v>
      </c>
      <c r="DC356">
        <v>-1.0999999999999999E-2</v>
      </c>
      <c r="DD356">
        <v>95.010999999999996</v>
      </c>
      <c r="DE356">
        <v>94.989000000000004</v>
      </c>
      <c r="DF356">
        <v>3</v>
      </c>
      <c r="DG356">
        <v>0</v>
      </c>
      <c r="DH356">
        <v>115</v>
      </c>
      <c r="DK356" t="s">
        <v>301</v>
      </c>
      <c r="DM356" t="s">
        <v>302</v>
      </c>
      <c r="DO356">
        <v>278</v>
      </c>
      <c r="DP356">
        <v>110</v>
      </c>
      <c r="DQ356" t="s">
        <v>303</v>
      </c>
      <c r="DR356">
        <v>10</v>
      </c>
      <c r="DT356" t="b">
        <v>0</v>
      </c>
      <c r="DV356" t="b">
        <v>1</v>
      </c>
      <c r="DW356" t="b">
        <v>1</v>
      </c>
      <c r="DX356" t="b">
        <v>1</v>
      </c>
      <c r="DY356" t="s">
        <v>1173</v>
      </c>
    </row>
    <row r="357" spans="1:129" hidden="1" x14ac:dyDescent="0.3">
      <c r="A357">
        <v>8558</v>
      </c>
      <c r="B357" s="24">
        <v>43553.3608564815</v>
      </c>
      <c r="C357" s="24">
        <v>43879.450590277796</v>
      </c>
      <c r="D357" t="s">
        <v>291</v>
      </c>
      <c r="E357" t="s">
        <v>292</v>
      </c>
      <c r="F357" t="s">
        <v>1041</v>
      </c>
      <c r="G357" t="s">
        <v>1167</v>
      </c>
      <c r="H357" t="s">
        <v>1174</v>
      </c>
      <c r="I357" t="s">
        <v>1174</v>
      </c>
      <c r="J357" t="s">
        <v>296</v>
      </c>
      <c r="K357" t="s">
        <v>297</v>
      </c>
      <c r="L357" t="s">
        <v>297</v>
      </c>
      <c r="M357" t="s">
        <v>297</v>
      </c>
      <c r="N357" t="s">
        <v>384</v>
      </c>
      <c r="P357">
        <v>45</v>
      </c>
      <c r="Q357">
        <v>10</v>
      </c>
      <c r="R357">
        <v>8.4</v>
      </c>
      <c r="S357">
        <v>6000</v>
      </c>
      <c r="T357">
        <v>3000</v>
      </c>
      <c r="U357">
        <v>9.8000000000000007</v>
      </c>
      <c r="V357">
        <v>2600</v>
      </c>
      <c r="W357">
        <v>400</v>
      </c>
      <c r="X357">
        <v>1.333</v>
      </c>
      <c r="Y357" t="s">
        <v>385</v>
      </c>
      <c r="Z357">
        <v>6</v>
      </c>
      <c r="AC357">
        <v>34.5</v>
      </c>
      <c r="AD357">
        <v>7.2</v>
      </c>
      <c r="AE357">
        <v>6.3</v>
      </c>
      <c r="AJ357">
        <v>105</v>
      </c>
      <c r="AK357">
        <v>50</v>
      </c>
      <c r="AL357">
        <v>9.6</v>
      </c>
      <c r="CQ357">
        <v>19</v>
      </c>
      <c r="CS357" t="s">
        <v>299</v>
      </c>
      <c r="CT357">
        <v>1.4999999999999999E-2</v>
      </c>
      <c r="CU357">
        <v>2E-3</v>
      </c>
      <c r="CV357">
        <v>19.015000000000001</v>
      </c>
      <c r="CW357">
        <v>19.001999999999999</v>
      </c>
      <c r="CX357">
        <v>40</v>
      </c>
      <c r="CY357">
        <v>37</v>
      </c>
      <c r="CZ357">
        <v>95</v>
      </c>
      <c r="DA357" t="s">
        <v>739</v>
      </c>
      <c r="DB357">
        <v>1.0999999999999999E-2</v>
      </c>
      <c r="DC357">
        <v>-1.0999999999999999E-2</v>
      </c>
      <c r="DD357">
        <v>95.010999999999996</v>
      </c>
      <c r="DE357">
        <v>94.989000000000004</v>
      </c>
      <c r="DF357">
        <v>3</v>
      </c>
      <c r="DG357">
        <v>0</v>
      </c>
      <c r="DH357">
        <v>115</v>
      </c>
      <c r="DK357" t="s">
        <v>301</v>
      </c>
      <c r="DM357" t="s">
        <v>302</v>
      </c>
      <c r="DO357">
        <v>278</v>
      </c>
      <c r="DP357">
        <v>110</v>
      </c>
      <c r="DQ357" t="s">
        <v>303</v>
      </c>
      <c r="DR357">
        <v>10</v>
      </c>
      <c r="DT357" t="b">
        <v>0</v>
      </c>
      <c r="DV357" t="b">
        <v>1</v>
      </c>
      <c r="DW357" t="b">
        <v>1</v>
      </c>
      <c r="DX357" t="b">
        <v>1</v>
      </c>
      <c r="DY357" t="s">
        <v>1175</v>
      </c>
    </row>
    <row r="358" spans="1:129" hidden="1" x14ac:dyDescent="0.3">
      <c r="A358">
        <v>8559</v>
      </c>
      <c r="B358" s="24">
        <v>43553.3608564815</v>
      </c>
      <c r="C358" s="24">
        <v>43879.450590277796</v>
      </c>
      <c r="D358" t="s">
        <v>291</v>
      </c>
      <c r="E358" t="s">
        <v>292</v>
      </c>
      <c r="F358" t="s">
        <v>1041</v>
      </c>
      <c r="G358" t="s">
        <v>1167</v>
      </c>
      <c r="H358" t="s">
        <v>1176</v>
      </c>
      <c r="I358" t="s">
        <v>1176</v>
      </c>
      <c r="J358" t="s">
        <v>296</v>
      </c>
      <c r="K358" t="s">
        <v>297</v>
      </c>
      <c r="L358" t="s">
        <v>297</v>
      </c>
      <c r="M358" t="s">
        <v>297</v>
      </c>
      <c r="N358" t="s">
        <v>384</v>
      </c>
      <c r="P358">
        <v>45</v>
      </c>
      <c r="Q358">
        <v>10</v>
      </c>
      <c r="R358">
        <v>7.6</v>
      </c>
      <c r="S358">
        <v>6000</v>
      </c>
      <c r="T358">
        <v>4000</v>
      </c>
      <c r="U358">
        <v>9.8000000000000007</v>
      </c>
      <c r="V358">
        <v>3200</v>
      </c>
      <c r="W358">
        <v>400</v>
      </c>
      <c r="X358">
        <v>0.98699999999999999</v>
      </c>
      <c r="Y358" t="s">
        <v>385</v>
      </c>
      <c r="Z358">
        <v>6</v>
      </c>
      <c r="AC358">
        <v>46.5</v>
      </c>
      <c r="AD358">
        <v>9.6999999999999993</v>
      </c>
      <c r="AE358">
        <v>7.7</v>
      </c>
      <c r="AJ358">
        <v>105</v>
      </c>
      <c r="AK358">
        <v>50</v>
      </c>
      <c r="AL358">
        <v>9.6</v>
      </c>
      <c r="CQ358">
        <v>19</v>
      </c>
      <c r="CS358" t="s">
        <v>299</v>
      </c>
      <c r="CT358">
        <v>1.4999999999999999E-2</v>
      </c>
      <c r="CU358">
        <v>2E-3</v>
      </c>
      <c r="CV358">
        <v>19.015000000000001</v>
      </c>
      <c r="CW358">
        <v>19.001999999999999</v>
      </c>
      <c r="CX358">
        <v>40</v>
      </c>
      <c r="CY358">
        <v>37</v>
      </c>
      <c r="CZ358">
        <v>95</v>
      </c>
      <c r="DA358" t="s">
        <v>739</v>
      </c>
      <c r="DB358">
        <v>1.0999999999999999E-2</v>
      </c>
      <c r="DC358">
        <v>-1.0999999999999999E-2</v>
      </c>
      <c r="DD358">
        <v>95.010999999999996</v>
      </c>
      <c r="DE358">
        <v>94.989000000000004</v>
      </c>
      <c r="DF358">
        <v>3</v>
      </c>
      <c r="DG358">
        <v>0</v>
      </c>
      <c r="DH358">
        <v>115</v>
      </c>
      <c r="DK358" t="s">
        <v>301</v>
      </c>
      <c r="DM358" t="s">
        <v>302</v>
      </c>
      <c r="DO358">
        <v>278</v>
      </c>
      <c r="DP358">
        <v>110</v>
      </c>
      <c r="DQ358" t="s">
        <v>303</v>
      </c>
      <c r="DR358">
        <v>10</v>
      </c>
      <c r="DT358" t="b">
        <v>0</v>
      </c>
      <c r="DV358" t="b">
        <v>1</v>
      </c>
      <c r="DW358" t="b">
        <v>1</v>
      </c>
      <c r="DX358" t="b">
        <v>1</v>
      </c>
      <c r="DY358" t="s">
        <v>1177</v>
      </c>
    </row>
    <row r="359" spans="1:129" hidden="1" x14ac:dyDescent="0.3">
      <c r="A359">
        <v>8560</v>
      </c>
      <c r="B359" s="24">
        <v>43553.3608564815</v>
      </c>
      <c r="C359" s="24">
        <v>43879.450590277796</v>
      </c>
      <c r="D359" t="s">
        <v>291</v>
      </c>
      <c r="E359" t="s">
        <v>292</v>
      </c>
      <c r="F359" t="s">
        <v>1041</v>
      </c>
      <c r="G359" t="s">
        <v>1167</v>
      </c>
      <c r="H359" t="s">
        <v>1178</v>
      </c>
      <c r="I359" t="s">
        <v>1178</v>
      </c>
      <c r="J359" t="s">
        <v>296</v>
      </c>
      <c r="K359" t="s">
        <v>297</v>
      </c>
      <c r="L359" t="s">
        <v>297</v>
      </c>
      <c r="M359" t="s">
        <v>297</v>
      </c>
      <c r="N359" t="s">
        <v>384</v>
      </c>
      <c r="P359">
        <v>45</v>
      </c>
      <c r="Q359">
        <v>10</v>
      </c>
      <c r="R359">
        <v>5</v>
      </c>
      <c r="S359">
        <v>6000</v>
      </c>
      <c r="T359">
        <v>6000</v>
      </c>
      <c r="U359">
        <v>9.8000000000000007</v>
      </c>
      <c r="V359">
        <v>3100</v>
      </c>
      <c r="W359">
        <v>400</v>
      </c>
      <c r="X359">
        <v>0.65800000000000003</v>
      </c>
      <c r="Y359" t="s">
        <v>385</v>
      </c>
      <c r="Z359">
        <v>6</v>
      </c>
      <c r="AC359">
        <v>67.2</v>
      </c>
      <c r="AD359">
        <v>13.6</v>
      </c>
      <c r="AE359">
        <v>7.6</v>
      </c>
      <c r="AJ359">
        <v>105</v>
      </c>
      <c r="AK359">
        <v>50</v>
      </c>
      <c r="AL359">
        <v>9.6</v>
      </c>
      <c r="CQ359">
        <v>19</v>
      </c>
      <c r="CS359" t="s">
        <v>299</v>
      </c>
      <c r="CT359">
        <v>1.4999999999999999E-2</v>
      </c>
      <c r="CU359">
        <v>2E-3</v>
      </c>
      <c r="CV359">
        <v>19.015000000000001</v>
      </c>
      <c r="CW359">
        <v>19.001999999999999</v>
      </c>
      <c r="CX359">
        <v>40</v>
      </c>
      <c r="CY359">
        <v>37</v>
      </c>
      <c r="CZ359">
        <v>95</v>
      </c>
      <c r="DA359" t="s">
        <v>739</v>
      </c>
      <c r="DB359">
        <v>1.0999999999999999E-2</v>
      </c>
      <c r="DC359">
        <v>-1.0999999999999999E-2</v>
      </c>
      <c r="DD359">
        <v>95.010999999999996</v>
      </c>
      <c r="DE359">
        <v>94.989000000000004</v>
      </c>
      <c r="DF359">
        <v>3</v>
      </c>
      <c r="DG359">
        <v>0</v>
      </c>
      <c r="DH359">
        <v>115</v>
      </c>
      <c r="DK359" t="s">
        <v>301</v>
      </c>
      <c r="DM359" t="s">
        <v>302</v>
      </c>
      <c r="DO359">
        <v>278</v>
      </c>
      <c r="DP359">
        <v>110</v>
      </c>
      <c r="DQ359" t="s">
        <v>303</v>
      </c>
      <c r="DR359">
        <v>10</v>
      </c>
      <c r="DT359" t="b">
        <v>0</v>
      </c>
      <c r="DV359" t="b">
        <v>1</v>
      </c>
      <c r="DW359" t="b">
        <v>1</v>
      </c>
      <c r="DX359" t="b">
        <v>1</v>
      </c>
      <c r="DY359" t="s">
        <v>1179</v>
      </c>
    </row>
    <row r="360" spans="1:129" hidden="1" x14ac:dyDescent="0.3">
      <c r="A360">
        <v>8550</v>
      </c>
      <c r="B360" s="24">
        <v>43553.3608564815</v>
      </c>
      <c r="C360" s="24">
        <v>43879.450590277796</v>
      </c>
      <c r="D360" t="s">
        <v>291</v>
      </c>
      <c r="E360" t="s">
        <v>292</v>
      </c>
      <c r="F360" t="s">
        <v>1041</v>
      </c>
      <c r="G360" t="s">
        <v>1180</v>
      </c>
      <c r="H360" t="s">
        <v>1181</v>
      </c>
      <c r="I360" t="s">
        <v>1181</v>
      </c>
      <c r="J360" t="s">
        <v>296</v>
      </c>
      <c r="K360" t="s">
        <v>297</v>
      </c>
      <c r="L360" t="s">
        <v>297</v>
      </c>
      <c r="M360" t="s">
        <v>297</v>
      </c>
      <c r="N360" t="s">
        <v>384</v>
      </c>
      <c r="P360">
        <v>54</v>
      </c>
      <c r="Q360">
        <v>12</v>
      </c>
      <c r="R360">
        <v>9.9</v>
      </c>
      <c r="S360">
        <v>6000</v>
      </c>
      <c r="T360">
        <v>3000</v>
      </c>
      <c r="U360">
        <v>12.7</v>
      </c>
      <c r="V360">
        <v>3100</v>
      </c>
      <c r="W360">
        <v>230</v>
      </c>
      <c r="X360">
        <v>0.81100000000000005</v>
      </c>
      <c r="Y360" t="s">
        <v>385</v>
      </c>
      <c r="Z360">
        <v>6</v>
      </c>
      <c r="AC360">
        <v>70</v>
      </c>
      <c r="AD360">
        <v>14.2</v>
      </c>
      <c r="AE360">
        <v>12.2</v>
      </c>
      <c r="AJ360">
        <v>105</v>
      </c>
      <c r="AK360">
        <v>50</v>
      </c>
      <c r="AL360">
        <v>11.2</v>
      </c>
      <c r="CQ360">
        <v>19</v>
      </c>
      <c r="CS360" t="s">
        <v>299</v>
      </c>
      <c r="CT360">
        <v>1.4999999999999999E-2</v>
      </c>
      <c r="CU360">
        <v>2E-3</v>
      </c>
      <c r="CV360">
        <v>19.015000000000001</v>
      </c>
      <c r="CW360">
        <v>19.001999999999999</v>
      </c>
      <c r="CX360">
        <v>40</v>
      </c>
      <c r="CY360">
        <v>37</v>
      </c>
      <c r="CZ360">
        <v>95</v>
      </c>
      <c r="DA360" t="s">
        <v>739</v>
      </c>
      <c r="DB360">
        <v>1.0999999999999999E-2</v>
      </c>
      <c r="DC360">
        <v>-1.0999999999999999E-2</v>
      </c>
      <c r="DD360">
        <v>95.010999999999996</v>
      </c>
      <c r="DE360">
        <v>94.989000000000004</v>
      </c>
      <c r="DF360">
        <v>3</v>
      </c>
      <c r="DG360">
        <v>0</v>
      </c>
      <c r="DH360">
        <v>115</v>
      </c>
      <c r="DK360" t="s">
        <v>301</v>
      </c>
      <c r="DM360" t="s">
        <v>302</v>
      </c>
      <c r="DO360">
        <v>308</v>
      </c>
      <c r="DP360">
        <v>110</v>
      </c>
      <c r="DQ360" t="s">
        <v>303</v>
      </c>
      <c r="DR360">
        <v>10</v>
      </c>
      <c r="DT360" t="b">
        <v>0</v>
      </c>
      <c r="DV360" t="b">
        <v>1</v>
      </c>
      <c r="DW360" t="b">
        <v>1</v>
      </c>
      <c r="DX360" t="b">
        <v>1</v>
      </c>
      <c r="DY360" t="s">
        <v>1182</v>
      </c>
    </row>
    <row r="361" spans="1:129" hidden="1" x14ac:dyDescent="0.3">
      <c r="A361">
        <v>8551</v>
      </c>
      <c r="B361" s="24">
        <v>43553.3608564815</v>
      </c>
      <c r="C361" s="24">
        <v>43879.450590277796</v>
      </c>
      <c r="D361" t="s">
        <v>291</v>
      </c>
      <c r="E361" t="s">
        <v>292</v>
      </c>
      <c r="F361" t="s">
        <v>1041</v>
      </c>
      <c r="G361" t="s">
        <v>1180</v>
      </c>
      <c r="H361" t="s">
        <v>1183</v>
      </c>
      <c r="I361" t="s">
        <v>1183</v>
      </c>
      <c r="J361" t="s">
        <v>296</v>
      </c>
      <c r="K361" t="s">
        <v>297</v>
      </c>
      <c r="L361" t="s">
        <v>297</v>
      </c>
      <c r="M361" t="s">
        <v>297</v>
      </c>
      <c r="N361" t="s">
        <v>384</v>
      </c>
      <c r="P361">
        <v>54</v>
      </c>
      <c r="Q361">
        <v>12</v>
      </c>
      <c r="R361">
        <v>8.6</v>
      </c>
      <c r="S361">
        <v>6000</v>
      </c>
      <c r="T361">
        <v>4000</v>
      </c>
      <c r="U361">
        <v>12.7</v>
      </c>
      <c r="V361">
        <v>3600</v>
      </c>
      <c r="W361">
        <v>230</v>
      </c>
      <c r="X361">
        <v>0.63700000000000001</v>
      </c>
      <c r="Y361" t="s">
        <v>385</v>
      </c>
      <c r="Z361">
        <v>6</v>
      </c>
      <c r="AC361">
        <v>89.1</v>
      </c>
      <c r="AD361">
        <v>18.2</v>
      </c>
      <c r="AE361">
        <v>13.5</v>
      </c>
      <c r="AJ361">
        <v>105</v>
      </c>
      <c r="AK361">
        <v>50</v>
      </c>
      <c r="AL361">
        <v>11.2</v>
      </c>
      <c r="CQ361">
        <v>19</v>
      </c>
      <c r="CS361" t="s">
        <v>299</v>
      </c>
      <c r="CT361">
        <v>1.4999999999999999E-2</v>
      </c>
      <c r="CU361">
        <v>2E-3</v>
      </c>
      <c r="CV361">
        <v>19.015000000000001</v>
      </c>
      <c r="CW361">
        <v>19.001999999999999</v>
      </c>
      <c r="CX361">
        <v>40</v>
      </c>
      <c r="CY361">
        <v>37</v>
      </c>
      <c r="CZ361">
        <v>95</v>
      </c>
      <c r="DA361" t="s">
        <v>739</v>
      </c>
      <c r="DB361">
        <v>1.0999999999999999E-2</v>
      </c>
      <c r="DC361">
        <v>-1.0999999999999999E-2</v>
      </c>
      <c r="DD361">
        <v>95.010999999999996</v>
      </c>
      <c r="DE361">
        <v>94.989000000000004</v>
      </c>
      <c r="DF361">
        <v>3</v>
      </c>
      <c r="DG361">
        <v>0</v>
      </c>
      <c r="DH361">
        <v>115</v>
      </c>
      <c r="DK361" t="s">
        <v>301</v>
      </c>
      <c r="DM361" t="s">
        <v>302</v>
      </c>
      <c r="DO361">
        <v>308</v>
      </c>
      <c r="DP361">
        <v>110</v>
      </c>
      <c r="DQ361" t="s">
        <v>303</v>
      </c>
      <c r="DR361">
        <v>10</v>
      </c>
      <c r="DT361" t="b">
        <v>0</v>
      </c>
      <c r="DV361" t="b">
        <v>1</v>
      </c>
      <c r="DW361" t="b">
        <v>1</v>
      </c>
      <c r="DX361" t="b">
        <v>1</v>
      </c>
      <c r="DY361" t="s">
        <v>1184</v>
      </c>
    </row>
    <row r="362" spans="1:129" hidden="1" x14ac:dyDescent="0.3">
      <c r="A362">
        <v>8561</v>
      </c>
      <c r="B362" s="24">
        <v>43553.3608564815</v>
      </c>
      <c r="C362" s="24">
        <v>43879.450590277796</v>
      </c>
      <c r="D362" t="s">
        <v>291</v>
      </c>
      <c r="E362" t="s">
        <v>292</v>
      </c>
      <c r="F362" t="s">
        <v>1041</v>
      </c>
      <c r="G362" t="s">
        <v>1180</v>
      </c>
      <c r="H362" t="s">
        <v>1185</v>
      </c>
      <c r="I362" t="s">
        <v>1185</v>
      </c>
      <c r="J362" t="s">
        <v>296</v>
      </c>
      <c r="K362" t="s">
        <v>297</v>
      </c>
      <c r="L362" t="s">
        <v>297</v>
      </c>
      <c r="M362" t="s">
        <v>297</v>
      </c>
      <c r="N362" t="s">
        <v>384</v>
      </c>
      <c r="P362">
        <v>54</v>
      </c>
      <c r="Q362">
        <v>12</v>
      </c>
      <c r="R362">
        <v>9.9</v>
      </c>
      <c r="S362">
        <v>6000</v>
      </c>
      <c r="T362">
        <v>3000</v>
      </c>
      <c r="U362">
        <v>12.7</v>
      </c>
      <c r="V362">
        <v>3100</v>
      </c>
      <c r="W362">
        <v>400</v>
      </c>
      <c r="X362">
        <v>1.3560000000000001</v>
      </c>
      <c r="Y362" t="s">
        <v>385</v>
      </c>
      <c r="Z362">
        <v>6</v>
      </c>
      <c r="AC362">
        <v>40.799999999999997</v>
      </c>
      <c r="AD362">
        <v>8.5</v>
      </c>
      <c r="AE362">
        <v>7.3</v>
      </c>
      <c r="AJ362">
        <v>105</v>
      </c>
      <c r="AK362">
        <v>50</v>
      </c>
      <c r="AL362">
        <v>11.2</v>
      </c>
      <c r="CQ362">
        <v>19</v>
      </c>
      <c r="CS362" t="s">
        <v>299</v>
      </c>
      <c r="CT362">
        <v>1.4999999999999999E-2</v>
      </c>
      <c r="CU362">
        <v>2E-3</v>
      </c>
      <c r="CV362">
        <v>19.015000000000001</v>
      </c>
      <c r="CW362">
        <v>19.001999999999999</v>
      </c>
      <c r="CX362">
        <v>40</v>
      </c>
      <c r="CY362">
        <v>37</v>
      </c>
      <c r="CZ362">
        <v>95</v>
      </c>
      <c r="DA362" t="s">
        <v>739</v>
      </c>
      <c r="DB362">
        <v>1.0999999999999999E-2</v>
      </c>
      <c r="DC362">
        <v>-1.0999999999999999E-2</v>
      </c>
      <c r="DD362">
        <v>95.010999999999996</v>
      </c>
      <c r="DE362">
        <v>94.989000000000004</v>
      </c>
      <c r="DF362">
        <v>3</v>
      </c>
      <c r="DG362">
        <v>0</v>
      </c>
      <c r="DH362">
        <v>115</v>
      </c>
      <c r="DK362" t="s">
        <v>301</v>
      </c>
      <c r="DM362" t="s">
        <v>302</v>
      </c>
      <c r="DO362">
        <v>308</v>
      </c>
      <c r="DP362">
        <v>110</v>
      </c>
      <c r="DQ362" t="s">
        <v>303</v>
      </c>
      <c r="DR362">
        <v>10</v>
      </c>
      <c r="DT362" t="b">
        <v>0</v>
      </c>
      <c r="DV362" t="b">
        <v>1</v>
      </c>
      <c r="DW362" t="b">
        <v>1</v>
      </c>
      <c r="DX362" t="b">
        <v>1</v>
      </c>
      <c r="DY362" t="s">
        <v>1186</v>
      </c>
    </row>
    <row r="363" spans="1:129" hidden="1" x14ac:dyDescent="0.3">
      <c r="A363">
        <v>8562</v>
      </c>
      <c r="B363" s="24">
        <v>43553.3608564815</v>
      </c>
      <c r="C363" s="24">
        <v>43879.450590277796</v>
      </c>
      <c r="D363" t="s">
        <v>291</v>
      </c>
      <c r="E363" t="s">
        <v>292</v>
      </c>
      <c r="F363" t="s">
        <v>1041</v>
      </c>
      <c r="G363" t="s">
        <v>1180</v>
      </c>
      <c r="H363" t="s">
        <v>1187</v>
      </c>
      <c r="I363" t="s">
        <v>1187</v>
      </c>
      <c r="J363" t="s">
        <v>296</v>
      </c>
      <c r="K363" t="s">
        <v>297</v>
      </c>
      <c r="L363" t="s">
        <v>297</v>
      </c>
      <c r="M363" t="s">
        <v>297</v>
      </c>
      <c r="N363" t="s">
        <v>384</v>
      </c>
      <c r="P363">
        <v>54</v>
      </c>
      <c r="Q363">
        <v>12</v>
      </c>
      <c r="R363">
        <v>8.6</v>
      </c>
      <c r="S363">
        <v>6000</v>
      </c>
      <c r="T363">
        <v>4000</v>
      </c>
      <c r="U363">
        <v>12.7</v>
      </c>
      <c r="V363">
        <v>3600</v>
      </c>
      <c r="W363">
        <v>400</v>
      </c>
      <c r="X363">
        <v>1</v>
      </c>
      <c r="Y363" t="s">
        <v>385</v>
      </c>
      <c r="Z363">
        <v>6</v>
      </c>
      <c r="AC363">
        <v>55.7</v>
      </c>
      <c r="AD363">
        <v>11.6</v>
      </c>
      <c r="AE363">
        <v>8.6</v>
      </c>
      <c r="AJ363">
        <v>105</v>
      </c>
      <c r="AK363">
        <v>50</v>
      </c>
      <c r="AL363">
        <v>11.2</v>
      </c>
      <c r="CQ363">
        <v>19</v>
      </c>
      <c r="CS363" t="s">
        <v>299</v>
      </c>
      <c r="CT363">
        <v>1.4999999999999999E-2</v>
      </c>
      <c r="CU363">
        <v>2E-3</v>
      </c>
      <c r="CV363">
        <v>19.015000000000001</v>
      </c>
      <c r="CW363">
        <v>19.001999999999999</v>
      </c>
      <c r="CX363">
        <v>40</v>
      </c>
      <c r="CY363">
        <v>37</v>
      </c>
      <c r="CZ363">
        <v>95</v>
      </c>
      <c r="DA363" t="s">
        <v>739</v>
      </c>
      <c r="DB363">
        <v>1.0999999999999999E-2</v>
      </c>
      <c r="DC363">
        <v>-1.0999999999999999E-2</v>
      </c>
      <c r="DD363">
        <v>95.010999999999996</v>
      </c>
      <c r="DE363">
        <v>94.989000000000004</v>
      </c>
      <c r="DF363">
        <v>3</v>
      </c>
      <c r="DG363">
        <v>0</v>
      </c>
      <c r="DH363">
        <v>115</v>
      </c>
      <c r="DK363" t="s">
        <v>301</v>
      </c>
      <c r="DM363" t="s">
        <v>302</v>
      </c>
      <c r="DO363">
        <v>308</v>
      </c>
      <c r="DP363">
        <v>110</v>
      </c>
      <c r="DQ363" t="s">
        <v>303</v>
      </c>
      <c r="DR363">
        <v>10</v>
      </c>
      <c r="DT363" t="b">
        <v>0</v>
      </c>
      <c r="DV363" t="b">
        <v>1</v>
      </c>
      <c r="DW363" t="b">
        <v>1</v>
      </c>
      <c r="DX363" t="b">
        <v>1</v>
      </c>
      <c r="DY363" t="s">
        <v>1188</v>
      </c>
    </row>
    <row r="364" spans="1:129" hidden="1" x14ac:dyDescent="0.3">
      <c r="A364">
        <v>8563</v>
      </c>
      <c r="B364" s="24">
        <v>43553.3608564815</v>
      </c>
      <c r="C364" s="24">
        <v>43879.450590277796</v>
      </c>
      <c r="D364" t="s">
        <v>291</v>
      </c>
      <c r="E364" t="s">
        <v>292</v>
      </c>
      <c r="F364" t="s">
        <v>1041</v>
      </c>
      <c r="G364" t="s">
        <v>1189</v>
      </c>
      <c r="H364" t="s">
        <v>1190</v>
      </c>
      <c r="I364" t="s">
        <v>1190</v>
      </c>
      <c r="J364" t="s">
        <v>296</v>
      </c>
      <c r="K364" t="s">
        <v>297</v>
      </c>
      <c r="L364" t="s">
        <v>297</v>
      </c>
      <c r="M364" t="s">
        <v>297</v>
      </c>
      <c r="N364" t="s">
        <v>384</v>
      </c>
      <c r="P364">
        <v>42</v>
      </c>
      <c r="Q364">
        <v>8.5</v>
      </c>
      <c r="R364">
        <v>7</v>
      </c>
      <c r="S364">
        <v>4000</v>
      </c>
      <c r="T364">
        <v>2000</v>
      </c>
      <c r="U364">
        <v>12.3</v>
      </c>
      <c r="V364">
        <v>1500</v>
      </c>
      <c r="W364">
        <v>400</v>
      </c>
      <c r="X364">
        <v>1.75</v>
      </c>
      <c r="Y364" t="s">
        <v>385</v>
      </c>
      <c r="Z364">
        <v>6</v>
      </c>
      <c r="AC364">
        <v>24.7</v>
      </c>
      <c r="AD364">
        <v>4.5999999999999996</v>
      </c>
      <c r="AE364">
        <v>4</v>
      </c>
      <c r="AJ364">
        <v>105</v>
      </c>
      <c r="AK364">
        <v>50</v>
      </c>
      <c r="AL364">
        <v>10.199999999999999</v>
      </c>
      <c r="CQ364">
        <v>24</v>
      </c>
      <c r="CS364" t="s">
        <v>299</v>
      </c>
      <c r="CT364">
        <v>1.4999999999999999E-2</v>
      </c>
      <c r="CU364">
        <v>2E-3</v>
      </c>
      <c r="CV364">
        <v>24.015000000000001</v>
      </c>
      <c r="CW364">
        <v>24.001999999999999</v>
      </c>
      <c r="CX364">
        <v>50</v>
      </c>
      <c r="CY364">
        <v>46.5</v>
      </c>
      <c r="CZ364">
        <v>130</v>
      </c>
      <c r="DA364" t="s">
        <v>739</v>
      </c>
      <c r="DB364">
        <v>1.2999999999999999E-2</v>
      </c>
      <c r="DC364">
        <v>-1.2999999999999999E-2</v>
      </c>
      <c r="DD364">
        <v>130.01300000000001</v>
      </c>
      <c r="DE364">
        <v>129.98699999999999</v>
      </c>
      <c r="DF364">
        <v>3.5</v>
      </c>
      <c r="DG364">
        <v>0</v>
      </c>
      <c r="DH364">
        <v>165</v>
      </c>
      <c r="DK364" t="s">
        <v>301</v>
      </c>
      <c r="DM364" t="s">
        <v>332</v>
      </c>
      <c r="DO364">
        <v>231</v>
      </c>
      <c r="DP364">
        <v>140</v>
      </c>
      <c r="DQ364" t="s">
        <v>303</v>
      </c>
      <c r="DR364">
        <v>17</v>
      </c>
      <c r="DT364" t="b">
        <v>0</v>
      </c>
      <c r="DV364" t="b">
        <v>1</v>
      </c>
      <c r="DW364" t="b">
        <v>1</v>
      </c>
      <c r="DX364" t="b">
        <v>1</v>
      </c>
      <c r="DY364" t="s">
        <v>1191</v>
      </c>
    </row>
    <row r="365" spans="1:129" hidden="1" x14ac:dyDescent="0.3">
      <c r="A365">
        <v>8564</v>
      </c>
      <c r="B365" s="24">
        <v>43553.3608564815</v>
      </c>
      <c r="C365" s="24">
        <v>43879.450590277796</v>
      </c>
      <c r="D365" t="s">
        <v>291</v>
      </c>
      <c r="E365" t="s">
        <v>292</v>
      </c>
      <c r="F365" t="s">
        <v>1041</v>
      </c>
      <c r="G365" t="s">
        <v>1189</v>
      </c>
      <c r="H365" t="s">
        <v>1192</v>
      </c>
      <c r="I365" t="s">
        <v>1192</v>
      </c>
      <c r="J365" t="s">
        <v>296</v>
      </c>
      <c r="K365" t="s">
        <v>297</v>
      </c>
      <c r="L365" t="s">
        <v>297</v>
      </c>
      <c r="M365" t="s">
        <v>297</v>
      </c>
      <c r="N365" t="s">
        <v>384</v>
      </c>
      <c r="P365">
        <v>42</v>
      </c>
      <c r="Q365">
        <v>8.5</v>
      </c>
      <c r="R365">
        <v>6.5</v>
      </c>
      <c r="S365">
        <v>4000</v>
      </c>
      <c r="T365">
        <v>3000</v>
      </c>
      <c r="U365">
        <v>12.3</v>
      </c>
      <c r="V365">
        <v>2000</v>
      </c>
      <c r="W365">
        <v>400</v>
      </c>
      <c r="X365">
        <v>1.226</v>
      </c>
      <c r="Y365" t="s">
        <v>385</v>
      </c>
      <c r="Z365">
        <v>6</v>
      </c>
      <c r="AC365">
        <v>35.4</v>
      </c>
      <c r="AD365">
        <v>6.6</v>
      </c>
      <c r="AE365">
        <v>5.3</v>
      </c>
      <c r="AJ365">
        <v>105</v>
      </c>
      <c r="AK365">
        <v>50</v>
      </c>
      <c r="AL365">
        <v>10.199999999999999</v>
      </c>
      <c r="CQ365">
        <v>24</v>
      </c>
      <c r="CS365" t="s">
        <v>299</v>
      </c>
      <c r="CT365">
        <v>1.4999999999999999E-2</v>
      </c>
      <c r="CU365">
        <v>2E-3</v>
      </c>
      <c r="CV365">
        <v>24.015000000000001</v>
      </c>
      <c r="CW365">
        <v>24.001999999999999</v>
      </c>
      <c r="CX365">
        <v>50</v>
      </c>
      <c r="CY365">
        <v>46.5</v>
      </c>
      <c r="CZ365">
        <v>130</v>
      </c>
      <c r="DA365" t="s">
        <v>739</v>
      </c>
      <c r="DB365">
        <v>1.2999999999999999E-2</v>
      </c>
      <c r="DC365">
        <v>-1.2999999999999999E-2</v>
      </c>
      <c r="DD365">
        <v>130.01300000000001</v>
      </c>
      <c r="DE365">
        <v>129.98699999999999</v>
      </c>
      <c r="DF365">
        <v>3.5</v>
      </c>
      <c r="DG365">
        <v>0</v>
      </c>
      <c r="DH365">
        <v>165</v>
      </c>
      <c r="DK365" t="s">
        <v>301</v>
      </c>
      <c r="DM365" t="s">
        <v>332</v>
      </c>
      <c r="DO365">
        <v>231</v>
      </c>
      <c r="DP365">
        <v>140</v>
      </c>
      <c r="DQ365" t="s">
        <v>303</v>
      </c>
      <c r="DR365">
        <v>17</v>
      </c>
      <c r="DT365" t="b">
        <v>0</v>
      </c>
      <c r="DV365" t="b">
        <v>1</v>
      </c>
      <c r="DW365" t="b">
        <v>1</v>
      </c>
      <c r="DX365" t="b">
        <v>1</v>
      </c>
      <c r="DY365" t="s">
        <v>1193</v>
      </c>
    </row>
    <row r="366" spans="1:129" hidden="1" x14ac:dyDescent="0.3">
      <c r="A366">
        <v>8565</v>
      </c>
      <c r="B366" s="24">
        <v>43553.3608564815</v>
      </c>
      <c r="C366" s="24">
        <v>43879.450590277796</v>
      </c>
      <c r="D366" t="s">
        <v>291</v>
      </c>
      <c r="E366" t="s">
        <v>292</v>
      </c>
      <c r="F366" t="s">
        <v>1041</v>
      </c>
      <c r="G366" t="s">
        <v>1189</v>
      </c>
      <c r="H366" t="s">
        <v>1194</v>
      </c>
      <c r="I366" t="s">
        <v>1194</v>
      </c>
      <c r="J366" t="s">
        <v>296</v>
      </c>
      <c r="K366" t="s">
        <v>297</v>
      </c>
      <c r="L366" t="s">
        <v>297</v>
      </c>
      <c r="M366" t="s">
        <v>297</v>
      </c>
      <c r="N366" t="s">
        <v>384</v>
      </c>
      <c r="P366">
        <v>42</v>
      </c>
      <c r="Q366">
        <v>8.5</v>
      </c>
      <c r="R366">
        <v>5.2</v>
      </c>
      <c r="S366">
        <v>4000</v>
      </c>
      <c r="T366">
        <v>4000</v>
      </c>
      <c r="U366">
        <v>12.3</v>
      </c>
      <c r="V366">
        <v>2200</v>
      </c>
      <c r="W366">
        <v>400</v>
      </c>
      <c r="X366">
        <v>0.96299999999999997</v>
      </c>
      <c r="Y366" t="s">
        <v>385</v>
      </c>
      <c r="Z366">
        <v>6</v>
      </c>
      <c r="AC366">
        <v>45.3</v>
      </c>
      <c r="AD366">
        <v>8.4</v>
      </c>
      <c r="AE366">
        <v>5.4</v>
      </c>
      <c r="AJ366">
        <v>105</v>
      </c>
      <c r="AK366">
        <v>50</v>
      </c>
      <c r="AL366">
        <v>10.199999999999999</v>
      </c>
      <c r="CQ366">
        <v>24</v>
      </c>
      <c r="CS366" t="s">
        <v>299</v>
      </c>
      <c r="CT366">
        <v>1.4999999999999999E-2</v>
      </c>
      <c r="CU366">
        <v>2E-3</v>
      </c>
      <c r="CV366">
        <v>24.015000000000001</v>
      </c>
      <c r="CW366">
        <v>24.001999999999999</v>
      </c>
      <c r="CX366">
        <v>50</v>
      </c>
      <c r="CY366">
        <v>46.5</v>
      </c>
      <c r="CZ366">
        <v>130</v>
      </c>
      <c r="DA366" t="s">
        <v>739</v>
      </c>
      <c r="DB366">
        <v>1.2999999999999999E-2</v>
      </c>
      <c r="DC366">
        <v>-1.2999999999999999E-2</v>
      </c>
      <c r="DD366">
        <v>130.01300000000001</v>
      </c>
      <c r="DE366">
        <v>129.98699999999999</v>
      </c>
      <c r="DF366">
        <v>3.5</v>
      </c>
      <c r="DG366">
        <v>0</v>
      </c>
      <c r="DH366">
        <v>165</v>
      </c>
      <c r="DK366" t="s">
        <v>301</v>
      </c>
      <c r="DM366" t="s">
        <v>332</v>
      </c>
      <c r="DO366">
        <v>231</v>
      </c>
      <c r="DP366">
        <v>140</v>
      </c>
      <c r="DQ366" t="s">
        <v>303</v>
      </c>
      <c r="DR366">
        <v>17</v>
      </c>
      <c r="DT366" t="b">
        <v>0</v>
      </c>
      <c r="DV366" t="b">
        <v>1</v>
      </c>
      <c r="DW366" t="b">
        <v>1</v>
      </c>
      <c r="DX366" t="b">
        <v>1</v>
      </c>
      <c r="DY366" t="s">
        <v>1195</v>
      </c>
    </row>
    <row r="367" spans="1:129" hidden="1" x14ac:dyDescent="0.3">
      <c r="A367">
        <v>8566</v>
      </c>
      <c r="B367" s="24">
        <v>43553.3608564815</v>
      </c>
      <c r="C367" s="24">
        <v>43879.450590277796</v>
      </c>
      <c r="D367" t="s">
        <v>291</v>
      </c>
      <c r="E367" t="s">
        <v>292</v>
      </c>
      <c r="F367" t="s">
        <v>1041</v>
      </c>
      <c r="G367" t="s">
        <v>1196</v>
      </c>
      <c r="H367" t="s">
        <v>1197</v>
      </c>
      <c r="I367" t="s">
        <v>1197</v>
      </c>
      <c r="J367" t="s">
        <v>296</v>
      </c>
      <c r="K367" t="s">
        <v>297</v>
      </c>
      <c r="L367" t="s">
        <v>297</v>
      </c>
      <c r="M367" t="s">
        <v>297</v>
      </c>
      <c r="N367" t="s">
        <v>384</v>
      </c>
      <c r="P367">
        <v>70</v>
      </c>
      <c r="Q367">
        <v>14</v>
      </c>
      <c r="R367">
        <v>12.2</v>
      </c>
      <c r="S367">
        <v>4000</v>
      </c>
      <c r="T367">
        <v>2000</v>
      </c>
      <c r="U367">
        <v>19.5</v>
      </c>
      <c r="V367">
        <v>2600</v>
      </c>
      <c r="W367">
        <v>400</v>
      </c>
      <c r="X367">
        <v>1.9059999999999999</v>
      </c>
      <c r="Y367" t="s">
        <v>385</v>
      </c>
      <c r="Z367">
        <v>6</v>
      </c>
      <c r="AC367">
        <v>37.5</v>
      </c>
      <c r="AD367">
        <v>7</v>
      </c>
      <c r="AE367">
        <v>6.4</v>
      </c>
      <c r="AJ367">
        <v>105</v>
      </c>
      <c r="AK367">
        <v>50</v>
      </c>
      <c r="AL367">
        <v>12.3</v>
      </c>
      <c r="CQ367">
        <v>24</v>
      </c>
      <c r="CS367" t="s">
        <v>299</v>
      </c>
      <c r="CT367">
        <v>1.4999999999999999E-2</v>
      </c>
      <c r="CU367">
        <v>2E-3</v>
      </c>
      <c r="CV367">
        <v>24.015000000000001</v>
      </c>
      <c r="CW367">
        <v>24.001999999999999</v>
      </c>
      <c r="CX367">
        <v>50</v>
      </c>
      <c r="CY367">
        <v>46.5</v>
      </c>
      <c r="CZ367">
        <v>130</v>
      </c>
      <c r="DA367" t="s">
        <v>739</v>
      </c>
      <c r="DB367">
        <v>1.2999999999999999E-2</v>
      </c>
      <c r="DC367">
        <v>-1.2999999999999999E-2</v>
      </c>
      <c r="DD367">
        <v>130.01300000000001</v>
      </c>
      <c r="DE367">
        <v>129.98699999999999</v>
      </c>
      <c r="DF367">
        <v>3.5</v>
      </c>
      <c r="DG367">
        <v>0</v>
      </c>
      <c r="DH367">
        <v>165</v>
      </c>
      <c r="DK367" t="s">
        <v>301</v>
      </c>
      <c r="DM367" t="s">
        <v>332</v>
      </c>
      <c r="DO367">
        <v>261</v>
      </c>
      <c r="DP367">
        <v>140</v>
      </c>
      <c r="DQ367" t="s">
        <v>303</v>
      </c>
      <c r="DR367">
        <v>17</v>
      </c>
      <c r="DT367" t="b">
        <v>0</v>
      </c>
      <c r="DV367" t="b">
        <v>1</v>
      </c>
      <c r="DW367" t="b">
        <v>1</v>
      </c>
      <c r="DX367" t="b">
        <v>1</v>
      </c>
      <c r="DY367" t="s">
        <v>1198</v>
      </c>
    </row>
    <row r="368" spans="1:129" hidden="1" x14ac:dyDescent="0.3">
      <c r="A368">
        <v>8567</v>
      </c>
      <c r="B368" s="24">
        <v>43553.3608564815</v>
      </c>
      <c r="C368" s="24">
        <v>43879.450590277796</v>
      </c>
      <c r="D368" t="s">
        <v>291</v>
      </c>
      <c r="E368" t="s">
        <v>292</v>
      </c>
      <c r="F368" t="s">
        <v>1041</v>
      </c>
      <c r="G368" t="s">
        <v>1196</v>
      </c>
      <c r="H368" t="s">
        <v>1199</v>
      </c>
      <c r="I368" t="s">
        <v>1199</v>
      </c>
      <c r="J368" t="s">
        <v>296</v>
      </c>
      <c r="K368" t="s">
        <v>297</v>
      </c>
      <c r="L368" t="s">
        <v>297</v>
      </c>
      <c r="M368" t="s">
        <v>297</v>
      </c>
      <c r="N368" t="s">
        <v>384</v>
      </c>
      <c r="P368">
        <v>70</v>
      </c>
      <c r="Q368">
        <v>14</v>
      </c>
      <c r="R368">
        <v>11</v>
      </c>
      <c r="S368">
        <v>4000</v>
      </c>
      <c r="T368">
        <v>3000</v>
      </c>
      <c r="U368">
        <v>19.5</v>
      </c>
      <c r="V368">
        <v>3500</v>
      </c>
      <c r="W368">
        <v>400</v>
      </c>
      <c r="X368">
        <v>1.31</v>
      </c>
      <c r="Y368" t="s">
        <v>385</v>
      </c>
      <c r="Z368">
        <v>6</v>
      </c>
      <c r="AC368">
        <v>55.2</v>
      </c>
      <c r="AD368">
        <v>10.199999999999999</v>
      </c>
      <c r="AE368">
        <v>8.4</v>
      </c>
      <c r="AJ368">
        <v>105</v>
      </c>
      <c r="AK368">
        <v>50</v>
      </c>
      <c r="AL368">
        <v>12.3</v>
      </c>
      <c r="CQ368">
        <v>24</v>
      </c>
      <c r="CS368" t="s">
        <v>299</v>
      </c>
      <c r="CT368">
        <v>1.4999999999999999E-2</v>
      </c>
      <c r="CU368">
        <v>2E-3</v>
      </c>
      <c r="CV368">
        <v>24.015000000000001</v>
      </c>
      <c r="CW368">
        <v>24.001999999999999</v>
      </c>
      <c r="CX368">
        <v>50</v>
      </c>
      <c r="CY368">
        <v>46.5</v>
      </c>
      <c r="CZ368">
        <v>130</v>
      </c>
      <c r="DA368" t="s">
        <v>739</v>
      </c>
      <c r="DB368">
        <v>1.2999999999999999E-2</v>
      </c>
      <c r="DC368">
        <v>-1.2999999999999999E-2</v>
      </c>
      <c r="DD368">
        <v>130.01300000000001</v>
      </c>
      <c r="DE368">
        <v>129.98699999999999</v>
      </c>
      <c r="DF368">
        <v>3.5</v>
      </c>
      <c r="DG368">
        <v>0</v>
      </c>
      <c r="DH368">
        <v>165</v>
      </c>
      <c r="DK368" t="s">
        <v>301</v>
      </c>
      <c r="DM368" t="s">
        <v>332</v>
      </c>
      <c r="DO368">
        <v>261</v>
      </c>
      <c r="DP368">
        <v>140</v>
      </c>
      <c r="DQ368" t="s">
        <v>303</v>
      </c>
      <c r="DR368">
        <v>17</v>
      </c>
      <c r="DT368" t="b">
        <v>0</v>
      </c>
      <c r="DV368" t="b">
        <v>1</v>
      </c>
      <c r="DW368" t="b">
        <v>1</v>
      </c>
      <c r="DX368" t="b">
        <v>1</v>
      </c>
      <c r="DY368" t="s">
        <v>1200</v>
      </c>
    </row>
    <row r="369" spans="1:129" hidden="1" x14ac:dyDescent="0.3">
      <c r="A369">
        <v>8568</v>
      </c>
      <c r="B369" s="24">
        <v>43553.3608564815</v>
      </c>
      <c r="C369" s="24">
        <v>43879.450590277796</v>
      </c>
      <c r="D369" t="s">
        <v>291</v>
      </c>
      <c r="E369" t="s">
        <v>292</v>
      </c>
      <c r="F369" t="s">
        <v>1041</v>
      </c>
      <c r="G369" t="s">
        <v>1196</v>
      </c>
      <c r="H369" t="s">
        <v>1201</v>
      </c>
      <c r="I369" t="s">
        <v>1201</v>
      </c>
      <c r="J369" t="s">
        <v>296</v>
      </c>
      <c r="K369" t="s">
        <v>297</v>
      </c>
      <c r="L369" t="s">
        <v>297</v>
      </c>
      <c r="M369" t="s">
        <v>297</v>
      </c>
      <c r="N369" t="s">
        <v>384</v>
      </c>
      <c r="P369">
        <v>70</v>
      </c>
      <c r="Q369">
        <v>14</v>
      </c>
      <c r="R369">
        <v>7.6</v>
      </c>
      <c r="S369">
        <v>4000</v>
      </c>
      <c r="T369">
        <v>4000</v>
      </c>
      <c r="U369">
        <v>19.5</v>
      </c>
      <c r="V369">
        <v>3200</v>
      </c>
      <c r="W369">
        <v>400</v>
      </c>
      <c r="X369">
        <v>1.0129999999999999</v>
      </c>
      <c r="Y369" t="s">
        <v>385</v>
      </c>
      <c r="Z369">
        <v>6</v>
      </c>
      <c r="AC369">
        <v>71.400000000000006</v>
      </c>
      <c r="AD369">
        <v>13.1</v>
      </c>
      <c r="AE369">
        <v>7.5</v>
      </c>
      <c r="AJ369">
        <v>105</v>
      </c>
      <c r="AK369">
        <v>50</v>
      </c>
      <c r="AL369">
        <v>12.3</v>
      </c>
      <c r="CQ369">
        <v>24</v>
      </c>
      <c r="CS369" t="s">
        <v>299</v>
      </c>
      <c r="CT369">
        <v>1.4999999999999999E-2</v>
      </c>
      <c r="CU369">
        <v>2E-3</v>
      </c>
      <c r="CV369">
        <v>24.015000000000001</v>
      </c>
      <c r="CW369">
        <v>24.001999999999999</v>
      </c>
      <c r="CX369">
        <v>50</v>
      </c>
      <c r="CY369">
        <v>46.5</v>
      </c>
      <c r="CZ369">
        <v>130</v>
      </c>
      <c r="DA369" t="s">
        <v>739</v>
      </c>
      <c r="DB369">
        <v>1.2999999999999999E-2</v>
      </c>
      <c r="DC369">
        <v>-1.2999999999999999E-2</v>
      </c>
      <c r="DD369">
        <v>130.01300000000001</v>
      </c>
      <c r="DE369">
        <v>129.98699999999999</v>
      </c>
      <c r="DF369">
        <v>3.5</v>
      </c>
      <c r="DG369">
        <v>0</v>
      </c>
      <c r="DH369">
        <v>165</v>
      </c>
      <c r="DK369" t="s">
        <v>301</v>
      </c>
      <c r="DM369" t="s">
        <v>332</v>
      </c>
      <c r="DO369">
        <v>261</v>
      </c>
      <c r="DP369">
        <v>140</v>
      </c>
      <c r="DQ369" t="s">
        <v>303</v>
      </c>
      <c r="DR369">
        <v>17</v>
      </c>
      <c r="DT369" t="b">
        <v>0</v>
      </c>
      <c r="DV369" t="b">
        <v>1</v>
      </c>
      <c r="DW369" t="b">
        <v>1</v>
      </c>
      <c r="DX369" t="b">
        <v>1</v>
      </c>
      <c r="DY369" t="s">
        <v>1202</v>
      </c>
    </row>
    <row r="370" spans="1:129" hidden="1" x14ac:dyDescent="0.3">
      <c r="A370">
        <v>8569</v>
      </c>
      <c r="B370" s="24">
        <v>43553.3608564815</v>
      </c>
      <c r="C370" s="24">
        <v>43879.450590277796</v>
      </c>
      <c r="D370" t="s">
        <v>291</v>
      </c>
      <c r="E370" t="s">
        <v>292</v>
      </c>
      <c r="F370" t="s">
        <v>1041</v>
      </c>
      <c r="G370" t="s">
        <v>1203</v>
      </c>
      <c r="H370" t="s">
        <v>1204</v>
      </c>
      <c r="I370" t="s">
        <v>1204</v>
      </c>
      <c r="J370" t="s">
        <v>296</v>
      </c>
      <c r="K370" t="s">
        <v>297</v>
      </c>
      <c r="L370" t="s">
        <v>297</v>
      </c>
      <c r="M370" t="s">
        <v>297</v>
      </c>
      <c r="N370" t="s">
        <v>384</v>
      </c>
      <c r="P370">
        <v>85</v>
      </c>
      <c r="Q370">
        <v>19</v>
      </c>
      <c r="R370">
        <v>16.5</v>
      </c>
      <c r="S370">
        <v>4000</v>
      </c>
      <c r="T370">
        <v>2000</v>
      </c>
      <c r="U370">
        <v>26.7</v>
      </c>
      <c r="V370">
        <v>3500</v>
      </c>
      <c r="W370">
        <v>400</v>
      </c>
      <c r="X370">
        <v>2.0369999999999999</v>
      </c>
      <c r="Y370" t="s">
        <v>385</v>
      </c>
      <c r="Z370">
        <v>6</v>
      </c>
      <c r="AC370">
        <v>43.1</v>
      </c>
      <c r="AD370">
        <v>8.9</v>
      </c>
      <c r="AE370">
        <v>8.1</v>
      </c>
      <c r="AJ370">
        <v>105</v>
      </c>
      <c r="AK370">
        <v>50</v>
      </c>
      <c r="AL370">
        <v>15.5</v>
      </c>
      <c r="CQ370">
        <v>24</v>
      </c>
      <c r="CS370" t="s">
        <v>299</v>
      </c>
      <c r="CT370">
        <v>1.4999999999999999E-2</v>
      </c>
      <c r="CU370">
        <v>2E-3</v>
      </c>
      <c r="CV370">
        <v>24.015000000000001</v>
      </c>
      <c r="CW370">
        <v>24.001999999999999</v>
      </c>
      <c r="CX370">
        <v>50</v>
      </c>
      <c r="CY370">
        <v>46.5</v>
      </c>
      <c r="CZ370">
        <v>130</v>
      </c>
      <c r="DA370" t="s">
        <v>739</v>
      </c>
      <c r="DB370">
        <v>1.2999999999999999E-2</v>
      </c>
      <c r="DC370">
        <v>-1.2999999999999999E-2</v>
      </c>
      <c r="DD370">
        <v>130.01300000000001</v>
      </c>
      <c r="DE370">
        <v>129.98699999999999</v>
      </c>
      <c r="DF370">
        <v>3.5</v>
      </c>
      <c r="DG370">
        <v>0</v>
      </c>
      <c r="DH370">
        <v>165</v>
      </c>
      <c r="DK370" t="s">
        <v>301</v>
      </c>
      <c r="DM370" t="s">
        <v>332</v>
      </c>
      <c r="DO370">
        <v>291</v>
      </c>
      <c r="DP370">
        <v>140</v>
      </c>
      <c r="DQ370" t="s">
        <v>303</v>
      </c>
      <c r="DR370">
        <v>17</v>
      </c>
      <c r="DT370" t="b">
        <v>0</v>
      </c>
      <c r="DV370" t="b">
        <v>1</v>
      </c>
      <c r="DW370" t="b">
        <v>1</v>
      </c>
      <c r="DX370" t="b">
        <v>1</v>
      </c>
      <c r="DY370" t="s">
        <v>1205</v>
      </c>
    </row>
    <row r="371" spans="1:129" hidden="1" x14ac:dyDescent="0.3">
      <c r="A371">
        <v>8570</v>
      </c>
      <c r="B371" s="24">
        <v>43553.3608564815</v>
      </c>
      <c r="C371" s="24">
        <v>43879.450590277796</v>
      </c>
      <c r="D371" t="s">
        <v>291</v>
      </c>
      <c r="E371" t="s">
        <v>292</v>
      </c>
      <c r="F371" t="s">
        <v>1041</v>
      </c>
      <c r="G371" t="s">
        <v>1203</v>
      </c>
      <c r="H371" t="s">
        <v>1206</v>
      </c>
      <c r="I371" t="s">
        <v>1206</v>
      </c>
      <c r="J371" t="s">
        <v>296</v>
      </c>
      <c r="K371" t="s">
        <v>297</v>
      </c>
      <c r="L371" t="s">
        <v>297</v>
      </c>
      <c r="M371" t="s">
        <v>297</v>
      </c>
      <c r="N371" t="s">
        <v>384</v>
      </c>
      <c r="P371">
        <v>85</v>
      </c>
      <c r="Q371">
        <v>19</v>
      </c>
      <c r="R371">
        <v>14.6</v>
      </c>
      <c r="S371">
        <v>4000</v>
      </c>
      <c r="T371">
        <v>3000</v>
      </c>
      <c r="U371">
        <v>26.7</v>
      </c>
      <c r="V371">
        <v>4600</v>
      </c>
      <c r="W371">
        <v>400</v>
      </c>
      <c r="X371">
        <v>1.327</v>
      </c>
      <c r="Y371" t="s">
        <v>385</v>
      </c>
      <c r="Z371">
        <v>6</v>
      </c>
      <c r="AC371">
        <v>65.8</v>
      </c>
      <c r="AD371">
        <v>13.6</v>
      </c>
      <c r="AE371">
        <v>11</v>
      </c>
      <c r="AJ371">
        <v>105</v>
      </c>
      <c r="AK371">
        <v>50</v>
      </c>
      <c r="AL371">
        <v>15.5</v>
      </c>
      <c r="CQ371">
        <v>24</v>
      </c>
      <c r="CS371" t="s">
        <v>299</v>
      </c>
      <c r="CT371">
        <v>1.4999999999999999E-2</v>
      </c>
      <c r="CU371">
        <v>2E-3</v>
      </c>
      <c r="CV371">
        <v>24.015000000000001</v>
      </c>
      <c r="CW371">
        <v>24.001999999999999</v>
      </c>
      <c r="CX371">
        <v>50</v>
      </c>
      <c r="CY371">
        <v>46.5</v>
      </c>
      <c r="CZ371">
        <v>130</v>
      </c>
      <c r="DA371" t="s">
        <v>739</v>
      </c>
      <c r="DB371">
        <v>1.2999999999999999E-2</v>
      </c>
      <c r="DC371">
        <v>-1.2999999999999999E-2</v>
      </c>
      <c r="DD371">
        <v>130.01300000000001</v>
      </c>
      <c r="DE371">
        <v>129.98699999999999</v>
      </c>
      <c r="DF371">
        <v>3.5</v>
      </c>
      <c r="DG371">
        <v>0</v>
      </c>
      <c r="DH371">
        <v>165</v>
      </c>
      <c r="DK371" t="s">
        <v>301</v>
      </c>
      <c r="DM371" t="s">
        <v>332</v>
      </c>
      <c r="DO371">
        <v>291</v>
      </c>
      <c r="DP371">
        <v>140</v>
      </c>
      <c r="DQ371" t="s">
        <v>303</v>
      </c>
      <c r="DR371">
        <v>17</v>
      </c>
      <c r="DT371" t="b">
        <v>0</v>
      </c>
      <c r="DV371" t="b">
        <v>1</v>
      </c>
      <c r="DW371" t="b">
        <v>1</v>
      </c>
      <c r="DX371" t="b">
        <v>1</v>
      </c>
      <c r="DY371" t="s">
        <v>1207</v>
      </c>
    </row>
    <row r="372" spans="1:129" hidden="1" x14ac:dyDescent="0.3">
      <c r="A372">
        <v>8571</v>
      </c>
      <c r="B372" s="24">
        <v>43553.3608564815</v>
      </c>
      <c r="C372" s="24">
        <v>43879.450590277796</v>
      </c>
      <c r="D372" t="s">
        <v>291</v>
      </c>
      <c r="E372" t="s">
        <v>292</v>
      </c>
      <c r="F372" t="s">
        <v>1041</v>
      </c>
      <c r="G372" t="s">
        <v>1203</v>
      </c>
      <c r="H372" t="s">
        <v>1208</v>
      </c>
      <c r="I372" t="s">
        <v>1208</v>
      </c>
      <c r="J372" t="s">
        <v>296</v>
      </c>
      <c r="K372" t="s">
        <v>297</v>
      </c>
      <c r="L372" t="s">
        <v>297</v>
      </c>
      <c r="M372" t="s">
        <v>297</v>
      </c>
      <c r="N372" t="s">
        <v>384</v>
      </c>
      <c r="P372">
        <v>85</v>
      </c>
      <c r="Q372">
        <v>19</v>
      </c>
      <c r="R372">
        <v>8.6999999999999993</v>
      </c>
      <c r="S372">
        <v>4000</v>
      </c>
      <c r="T372">
        <v>4000</v>
      </c>
      <c r="U372">
        <v>26.7</v>
      </c>
      <c r="V372">
        <v>3600</v>
      </c>
      <c r="W372">
        <v>400</v>
      </c>
      <c r="X372">
        <v>1.2430000000000001</v>
      </c>
      <c r="Y372" t="s">
        <v>385</v>
      </c>
      <c r="Z372">
        <v>6</v>
      </c>
      <c r="AC372">
        <v>71.400000000000006</v>
      </c>
      <c r="AD372">
        <v>14.5</v>
      </c>
      <c r="AE372">
        <v>7</v>
      </c>
      <c r="AJ372">
        <v>105</v>
      </c>
      <c r="AK372">
        <v>50</v>
      </c>
      <c r="AL372">
        <v>15.5</v>
      </c>
      <c r="CQ372">
        <v>24</v>
      </c>
      <c r="CS372" t="s">
        <v>299</v>
      </c>
      <c r="CT372">
        <v>1.4999999999999999E-2</v>
      </c>
      <c r="CU372">
        <v>2E-3</v>
      </c>
      <c r="CV372">
        <v>24.015000000000001</v>
      </c>
      <c r="CW372">
        <v>24.001999999999999</v>
      </c>
      <c r="CX372">
        <v>50</v>
      </c>
      <c r="CY372">
        <v>46.5</v>
      </c>
      <c r="CZ372">
        <v>130</v>
      </c>
      <c r="DA372" t="s">
        <v>739</v>
      </c>
      <c r="DB372">
        <v>1.2999999999999999E-2</v>
      </c>
      <c r="DC372">
        <v>-1.2999999999999999E-2</v>
      </c>
      <c r="DD372">
        <v>130.01300000000001</v>
      </c>
      <c r="DE372">
        <v>129.98699999999999</v>
      </c>
      <c r="DF372">
        <v>3.5</v>
      </c>
      <c r="DG372">
        <v>0</v>
      </c>
      <c r="DH372">
        <v>165</v>
      </c>
      <c r="DK372" t="s">
        <v>301</v>
      </c>
      <c r="DM372" t="s">
        <v>332</v>
      </c>
      <c r="DO372">
        <v>291</v>
      </c>
      <c r="DP372">
        <v>140</v>
      </c>
      <c r="DQ372" t="s">
        <v>303</v>
      </c>
      <c r="DR372">
        <v>17</v>
      </c>
      <c r="DT372" t="b">
        <v>0</v>
      </c>
      <c r="DV372" t="b">
        <v>1</v>
      </c>
      <c r="DW372" t="b">
        <v>1</v>
      </c>
      <c r="DX372" t="b">
        <v>1</v>
      </c>
      <c r="DY372" t="s">
        <v>1209</v>
      </c>
    </row>
    <row r="373" spans="1:129" hidden="1" x14ac:dyDescent="0.3">
      <c r="A373">
        <v>8572</v>
      </c>
      <c r="B373" s="24">
        <v>43553.3608564815</v>
      </c>
      <c r="C373" s="24">
        <v>43879.450590277796</v>
      </c>
      <c r="D373" t="s">
        <v>291</v>
      </c>
      <c r="E373" t="s">
        <v>292</v>
      </c>
      <c r="F373" t="s">
        <v>1041</v>
      </c>
      <c r="G373" t="s">
        <v>1210</v>
      </c>
      <c r="H373" t="s">
        <v>1211</v>
      </c>
      <c r="I373" t="s">
        <v>1211</v>
      </c>
      <c r="J373" t="s">
        <v>296</v>
      </c>
      <c r="K373" t="s">
        <v>297</v>
      </c>
      <c r="L373" t="s">
        <v>297</v>
      </c>
      <c r="M373" t="s">
        <v>297</v>
      </c>
      <c r="N373" t="s">
        <v>384</v>
      </c>
      <c r="P373">
        <v>121</v>
      </c>
      <c r="Q373">
        <v>27</v>
      </c>
      <c r="R373">
        <v>21.4</v>
      </c>
      <c r="S373">
        <v>3000</v>
      </c>
      <c r="T373">
        <v>2000</v>
      </c>
      <c r="U373">
        <v>36</v>
      </c>
      <c r="V373">
        <v>4500</v>
      </c>
      <c r="W373">
        <v>400</v>
      </c>
      <c r="X373">
        <v>1.861</v>
      </c>
      <c r="Y373" t="s">
        <v>385</v>
      </c>
      <c r="Z373">
        <v>6</v>
      </c>
      <c r="AC373">
        <v>66.5</v>
      </c>
      <c r="AD373">
        <v>13.8</v>
      </c>
      <c r="AE373">
        <v>11.5</v>
      </c>
      <c r="AJ373">
        <v>105</v>
      </c>
      <c r="AK373">
        <v>50</v>
      </c>
      <c r="AL373">
        <v>20.399999999999999</v>
      </c>
      <c r="CQ373">
        <v>24</v>
      </c>
      <c r="CS373" t="s">
        <v>299</v>
      </c>
      <c r="CT373">
        <v>1.4999999999999999E-2</v>
      </c>
      <c r="CU373">
        <v>2E-3</v>
      </c>
      <c r="CV373">
        <v>24.015000000000001</v>
      </c>
      <c r="CW373">
        <v>24.001999999999999</v>
      </c>
      <c r="CX373">
        <v>50</v>
      </c>
      <c r="CY373">
        <v>46.5</v>
      </c>
      <c r="CZ373">
        <v>130</v>
      </c>
      <c r="DA373" t="s">
        <v>739</v>
      </c>
      <c r="DB373">
        <v>1.2999999999999999E-2</v>
      </c>
      <c r="DC373">
        <v>-1.2999999999999999E-2</v>
      </c>
      <c r="DD373">
        <v>130.01300000000001</v>
      </c>
      <c r="DE373">
        <v>129.98699999999999</v>
      </c>
      <c r="DF373">
        <v>3.5</v>
      </c>
      <c r="DG373">
        <v>0</v>
      </c>
      <c r="DH373">
        <v>165</v>
      </c>
      <c r="DK373" t="s">
        <v>301</v>
      </c>
      <c r="DM373" t="s">
        <v>332</v>
      </c>
      <c r="DO373">
        <v>336</v>
      </c>
      <c r="DP373">
        <v>140</v>
      </c>
      <c r="DQ373" t="s">
        <v>303</v>
      </c>
      <c r="DR373">
        <v>17</v>
      </c>
      <c r="DT373" t="b">
        <v>0</v>
      </c>
      <c r="DV373" t="b">
        <v>1</v>
      </c>
      <c r="DW373" t="b">
        <v>1</v>
      </c>
      <c r="DX373" t="b">
        <v>1</v>
      </c>
      <c r="DY373" t="s">
        <v>1212</v>
      </c>
    </row>
    <row r="374" spans="1:129" hidden="1" x14ac:dyDescent="0.3">
      <c r="A374">
        <v>8573</v>
      </c>
      <c r="B374" s="24">
        <v>43553.3608564815</v>
      </c>
      <c r="C374" s="24">
        <v>43879.450590277796</v>
      </c>
      <c r="D374" t="s">
        <v>291</v>
      </c>
      <c r="E374" t="s">
        <v>292</v>
      </c>
      <c r="F374" t="s">
        <v>1041</v>
      </c>
      <c r="G374" t="s">
        <v>1210</v>
      </c>
      <c r="H374" t="s">
        <v>1213</v>
      </c>
      <c r="I374" t="s">
        <v>1213</v>
      </c>
      <c r="J374" t="s">
        <v>296</v>
      </c>
      <c r="K374" t="s">
        <v>297</v>
      </c>
      <c r="L374" t="s">
        <v>297</v>
      </c>
      <c r="M374" t="s">
        <v>297</v>
      </c>
      <c r="N374" t="s">
        <v>384</v>
      </c>
      <c r="P374">
        <v>121</v>
      </c>
      <c r="Q374">
        <v>27</v>
      </c>
      <c r="R374">
        <v>15.5</v>
      </c>
      <c r="S374">
        <v>3000</v>
      </c>
      <c r="T374">
        <v>3000</v>
      </c>
      <c r="U374">
        <v>36</v>
      </c>
      <c r="V374">
        <v>4900</v>
      </c>
      <c r="W374">
        <v>400</v>
      </c>
      <c r="X374">
        <v>1.4219999999999999</v>
      </c>
      <c r="Y374" t="s">
        <v>385</v>
      </c>
      <c r="Z374">
        <v>6</v>
      </c>
      <c r="AC374">
        <v>87</v>
      </c>
      <c r="AD374">
        <v>18</v>
      </c>
      <c r="AE374">
        <v>10.9</v>
      </c>
      <c r="AJ374">
        <v>105</v>
      </c>
      <c r="AK374">
        <v>50</v>
      </c>
      <c r="AL374">
        <v>20.399999999999999</v>
      </c>
      <c r="CQ374">
        <v>24</v>
      </c>
      <c r="CS374" t="s">
        <v>299</v>
      </c>
      <c r="CT374">
        <v>1.4999999999999999E-2</v>
      </c>
      <c r="CU374">
        <v>2E-3</v>
      </c>
      <c r="CV374">
        <v>24.015000000000001</v>
      </c>
      <c r="CW374">
        <v>24.001999999999999</v>
      </c>
      <c r="CX374">
        <v>50</v>
      </c>
      <c r="CY374">
        <v>46.5</v>
      </c>
      <c r="CZ374">
        <v>130</v>
      </c>
      <c r="DA374" t="s">
        <v>739</v>
      </c>
      <c r="DB374">
        <v>1.2999999999999999E-2</v>
      </c>
      <c r="DC374">
        <v>-1.2999999999999999E-2</v>
      </c>
      <c r="DD374">
        <v>130.01300000000001</v>
      </c>
      <c r="DE374">
        <v>129.98699999999999</v>
      </c>
      <c r="DF374">
        <v>3.5</v>
      </c>
      <c r="DG374">
        <v>0</v>
      </c>
      <c r="DH374">
        <v>165</v>
      </c>
      <c r="DK374" t="s">
        <v>301</v>
      </c>
      <c r="DM374" t="s">
        <v>332</v>
      </c>
      <c r="DO374">
        <v>336</v>
      </c>
      <c r="DP374">
        <v>140</v>
      </c>
      <c r="DQ374" t="s">
        <v>303</v>
      </c>
      <c r="DR374">
        <v>17</v>
      </c>
      <c r="DT374" t="b">
        <v>0</v>
      </c>
      <c r="DV374" t="b">
        <v>1</v>
      </c>
      <c r="DW374" t="b">
        <v>1</v>
      </c>
      <c r="DX374" t="b">
        <v>1</v>
      </c>
      <c r="DY374" t="s">
        <v>1214</v>
      </c>
    </row>
    <row r="375" spans="1:129" hidden="1" x14ac:dyDescent="0.3">
      <c r="A375">
        <v>8574</v>
      </c>
      <c r="B375" s="24">
        <v>43553.3608564815</v>
      </c>
      <c r="C375" s="24">
        <v>43879.450590277796</v>
      </c>
      <c r="D375" t="s">
        <v>291</v>
      </c>
      <c r="E375" t="s">
        <v>292</v>
      </c>
      <c r="F375" t="s">
        <v>1041</v>
      </c>
      <c r="G375" t="s">
        <v>1215</v>
      </c>
      <c r="H375" t="s">
        <v>1216</v>
      </c>
      <c r="I375" t="s">
        <v>1216</v>
      </c>
      <c r="J375" t="s">
        <v>296</v>
      </c>
      <c r="K375" t="s">
        <v>297</v>
      </c>
      <c r="L375" t="s">
        <v>297</v>
      </c>
      <c r="M375" t="s">
        <v>297</v>
      </c>
      <c r="N375" t="s">
        <v>384</v>
      </c>
      <c r="P375">
        <v>88</v>
      </c>
      <c r="Q375">
        <v>25</v>
      </c>
      <c r="R375">
        <v>22.5</v>
      </c>
      <c r="S375">
        <v>4000</v>
      </c>
      <c r="T375">
        <v>1500</v>
      </c>
      <c r="U375">
        <v>84</v>
      </c>
      <c r="V375">
        <v>3500</v>
      </c>
      <c r="W375">
        <v>400</v>
      </c>
      <c r="X375">
        <v>3</v>
      </c>
      <c r="Y375" t="s">
        <v>385</v>
      </c>
      <c r="Z375">
        <v>6</v>
      </c>
      <c r="AC375">
        <v>29</v>
      </c>
      <c r="AD375">
        <v>8.1999999999999993</v>
      </c>
      <c r="AE375">
        <v>7.5</v>
      </c>
      <c r="AJ375">
        <v>105</v>
      </c>
      <c r="AK375">
        <v>50</v>
      </c>
      <c r="AL375">
        <v>30.5</v>
      </c>
      <c r="CQ375">
        <v>32</v>
      </c>
      <c r="CS375" t="s">
        <v>299</v>
      </c>
      <c r="CT375">
        <v>1.7999999999999999E-2</v>
      </c>
      <c r="CU375">
        <v>2E-3</v>
      </c>
      <c r="CV375">
        <v>32.018000000000001</v>
      </c>
      <c r="CW375">
        <v>32.002000000000002</v>
      </c>
      <c r="CX375">
        <v>58</v>
      </c>
      <c r="CY375">
        <v>54</v>
      </c>
      <c r="CZ375">
        <v>180</v>
      </c>
      <c r="DA375" t="s">
        <v>739</v>
      </c>
      <c r="DB375">
        <v>1.2999999999999999E-2</v>
      </c>
      <c r="DC375">
        <v>-1.2999999999999999E-2</v>
      </c>
      <c r="DD375">
        <v>180.01300000000001</v>
      </c>
      <c r="DE375">
        <v>179.98699999999999</v>
      </c>
      <c r="DF375">
        <v>4</v>
      </c>
      <c r="DG375">
        <v>0</v>
      </c>
      <c r="DH375">
        <v>215</v>
      </c>
      <c r="DK375" t="s">
        <v>301</v>
      </c>
      <c r="DM375" t="s">
        <v>361</v>
      </c>
      <c r="DO375">
        <v>348</v>
      </c>
      <c r="DP375">
        <v>190</v>
      </c>
      <c r="DQ375" t="s">
        <v>303</v>
      </c>
      <c r="DR375">
        <v>22</v>
      </c>
      <c r="DT375" t="b">
        <v>0</v>
      </c>
      <c r="DV375" t="b">
        <v>1</v>
      </c>
      <c r="DW375" t="b">
        <v>1</v>
      </c>
      <c r="DX375" t="b">
        <v>1</v>
      </c>
      <c r="DY375" t="s">
        <v>1217</v>
      </c>
    </row>
    <row r="376" spans="1:129" hidden="1" x14ac:dyDescent="0.3">
      <c r="A376">
        <v>8575</v>
      </c>
      <c r="B376" s="24">
        <v>43553.3608564815</v>
      </c>
      <c r="C376" s="24">
        <v>43879.450590277796</v>
      </c>
      <c r="D376" t="s">
        <v>291</v>
      </c>
      <c r="E376" t="s">
        <v>292</v>
      </c>
      <c r="F376" t="s">
        <v>1041</v>
      </c>
      <c r="G376" t="s">
        <v>1215</v>
      </c>
      <c r="H376" t="s">
        <v>1218</v>
      </c>
      <c r="I376" t="s">
        <v>1218</v>
      </c>
      <c r="J376" t="s">
        <v>296</v>
      </c>
      <c r="K376" t="s">
        <v>297</v>
      </c>
      <c r="L376" t="s">
        <v>297</v>
      </c>
      <c r="M376" t="s">
        <v>297</v>
      </c>
      <c r="N376" t="s">
        <v>384</v>
      </c>
      <c r="P376">
        <v>88</v>
      </c>
      <c r="Q376">
        <v>25</v>
      </c>
      <c r="R376">
        <v>21.5</v>
      </c>
      <c r="S376">
        <v>4000</v>
      </c>
      <c r="T376">
        <v>2000</v>
      </c>
      <c r="U376">
        <v>84</v>
      </c>
      <c r="V376">
        <v>4500</v>
      </c>
      <c r="W376">
        <v>400</v>
      </c>
      <c r="X376">
        <v>2.2160000000000002</v>
      </c>
      <c r="Y376" t="s">
        <v>385</v>
      </c>
      <c r="Z376">
        <v>6</v>
      </c>
      <c r="AC376">
        <v>38.9</v>
      </c>
      <c r="AD376">
        <v>11.1</v>
      </c>
      <c r="AE376">
        <v>9.6999999999999993</v>
      </c>
      <c r="AJ376">
        <v>105</v>
      </c>
      <c r="AK376">
        <v>50</v>
      </c>
      <c r="AL376">
        <v>30.5</v>
      </c>
      <c r="CQ376">
        <v>32</v>
      </c>
      <c r="CS376" t="s">
        <v>299</v>
      </c>
      <c r="CT376">
        <v>1.7999999999999999E-2</v>
      </c>
      <c r="CU376">
        <v>2E-3</v>
      </c>
      <c r="CV376">
        <v>32.018000000000001</v>
      </c>
      <c r="CW376">
        <v>32.002000000000002</v>
      </c>
      <c r="CX376">
        <v>58</v>
      </c>
      <c r="CY376">
        <v>54</v>
      </c>
      <c r="CZ376">
        <v>180</v>
      </c>
      <c r="DA376" t="s">
        <v>739</v>
      </c>
      <c r="DB376">
        <v>1.2999999999999999E-2</v>
      </c>
      <c r="DC376">
        <v>-1.2999999999999999E-2</v>
      </c>
      <c r="DD376">
        <v>180.01300000000001</v>
      </c>
      <c r="DE376">
        <v>179.98699999999999</v>
      </c>
      <c r="DF376">
        <v>4</v>
      </c>
      <c r="DG376">
        <v>0</v>
      </c>
      <c r="DH376">
        <v>215</v>
      </c>
      <c r="DK376" t="s">
        <v>301</v>
      </c>
      <c r="DM376" t="s">
        <v>361</v>
      </c>
      <c r="DO376">
        <v>348</v>
      </c>
      <c r="DP376">
        <v>190</v>
      </c>
      <c r="DQ376" t="s">
        <v>303</v>
      </c>
      <c r="DR376">
        <v>22</v>
      </c>
      <c r="DT376" t="b">
        <v>0</v>
      </c>
      <c r="DV376" t="b">
        <v>1</v>
      </c>
      <c r="DW376" t="b">
        <v>1</v>
      </c>
      <c r="DX376" t="b">
        <v>1</v>
      </c>
      <c r="DY376" t="s">
        <v>1219</v>
      </c>
    </row>
    <row r="377" spans="1:129" hidden="1" x14ac:dyDescent="0.3">
      <c r="A377">
        <v>8576</v>
      </c>
      <c r="B377" s="24">
        <v>43553.3608564815</v>
      </c>
      <c r="C377" s="24">
        <v>43879.450590277796</v>
      </c>
      <c r="D377" t="s">
        <v>291</v>
      </c>
      <c r="E377" t="s">
        <v>292</v>
      </c>
      <c r="F377" t="s">
        <v>1041</v>
      </c>
      <c r="G377" t="s">
        <v>1215</v>
      </c>
      <c r="H377" t="s">
        <v>1220</v>
      </c>
      <c r="I377" t="s">
        <v>1220</v>
      </c>
      <c r="J377" t="s">
        <v>296</v>
      </c>
      <c r="K377" t="s">
        <v>297</v>
      </c>
      <c r="L377" t="s">
        <v>297</v>
      </c>
      <c r="M377" t="s">
        <v>297</v>
      </c>
      <c r="N377" t="s">
        <v>384</v>
      </c>
      <c r="P377">
        <v>88</v>
      </c>
      <c r="Q377">
        <v>25</v>
      </c>
      <c r="R377">
        <v>20</v>
      </c>
      <c r="S377">
        <v>4000</v>
      </c>
      <c r="T377">
        <v>3000</v>
      </c>
      <c r="U377">
        <v>84</v>
      </c>
      <c r="V377">
        <v>6300</v>
      </c>
      <c r="W377">
        <v>400</v>
      </c>
      <c r="X377">
        <v>1.4490000000000001</v>
      </c>
      <c r="Y377" t="s">
        <v>385</v>
      </c>
      <c r="Z377">
        <v>6</v>
      </c>
      <c r="AC377">
        <v>60.1</v>
      </c>
      <c r="AD377">
        <v>17</v>
      </c>
      <c r="AE377">
        <v>13.8</v>
      </c>
      <c r="AJ377">
        <v>105</v>
      </c>
      <c r="AK377">
        <v>50</v>
      </c>
      <c r="AL377">
        <v>30.5</v>
      </c>
      <c r="CQ377">
        <v>32</v>
      </c>
      <c r="CS377" t="s">
        <v>299</v>
      </c>
      <c r="CT377">
        <v>1.7999999999999999E-2</v>
      </c>
      <c r="CU377">
        <v>2E-3</v>
      </c>
      <c r="CV377">
        <v>32.018000000000001</v>
      </c>
      <c r="CW377">
        <v>32.002000000000002</v>
      </c>
      <c r="CX377">
        <v>58</v>
      </c>
      <c r="CY377">
        <v>54</v>
      </c>
      <c r="CZ377">
        <v>180</v>
      </c>
      <c r="DA377" t="s">
        <v>739</v>
      </c>
      <c r="DB377">
        <v>1.2999999999999999E-2</v>
      </c>
      <c r="DC377">
        <v>-1.2999999999999999E-2</v>
      </c>
      <c r="DD377">
        <v>180.01300000000001</v>
      </c>
      <c r="DE377">
        <v>179.98699999999999</v>
      </c>
      <c r="DF377">
        <v>4</v>
      </c>
      <c r="DG377">
        <v>0</v>
      </c>
      <c r="DH377">
        <v>215</v>
      </c>
      <c r="DK377" t="s">
        <v>301</v>
      </c>
      <c r="DM377" t="s">
        <v>361</v>
      </c>
      <c r="DO377">
        <v>348</v>
      </c>
      <c r="DP377">
        <v>190</v>
      </c>
      <c r="DQ377" t="s">
        <v>303</v>
      </c>
      <c r="DR377">
        <v>22</v>
      </c>
      <c r="DT377" t="b">
        <v>0</v>
      </c>
      <c r="DV377" t="b">
        <v>1</v>
      </c>
      <c r="DW377" t="b">
        <v>1</v>
      </c>
      <c r="DX377" t="b">
        <v>1</v>
      </c>
      <c r="DY377" t="s">
        <v>1221</v>
      </c>
    </row>
    <row r="378" spans="1:129" hidden="1" x14ac:dyDescent="0.3">
      <c r="A378">
        <v>8577</v>
      </c>
      <c r="B378" s="24">
        <v>43553.3608564815</v>
      </c>
      <c r="C378" s="24">
        <v>43879.450590277796</v>
      </c>
      <c r="D378" t="s">
        <v>291</v>
      </c>
      <c r="E378" t="s">
        <v>292</v>
      </c>
      <c r="F378" t="s">
        <v>1041</v>
      </c>
      <c r="G378" t="s">
        <v>1215</v>
      </c>
      <c r="H378" t="s">
        <v>1222</v>
      </c>
      <c r="I378" t="s">
        <v>1222</v>
      </c>
      <c r="J378" t="s">
        <v>296</v>
      </c>
      <c r="K378" t="s">
        <v>297</v>
      </c>
      <c r="L378" t="s">
        <v>297</v>
      </c>
      <c r="M378" t="s">
        <v>297</v>
      </c>
      <c r="N378" t="s">
        <v>384</v>
      </c>
      <c r="P378">
        <v>88</v>
      </c>
      <c r="Q378">
        <v>25</v>
      </c>
      <c r="R378">
        <v>16</v>
      </c>
      <c r="S378">
        <v>4000</v>
      </c>
      <c r="T378">
        <v>4000</v>
      </c>
      <c r="U378">
        <v>84</v>
      </c>
      <c r="V378">
        <v>6700</v>
      </c>
      <c r="W378">
        <v>400</v>
      </c>
      <c r="X378">
        <v>1.081</v>
      </c>
      <c r="Y378" t="s">
        <v>385</v>
      </c>
      <c r="Z378">
        <v>6</v>
      </c>
      <c r="AC378">
        <v>77.8</v>
      </c>
      <c r="AD378">
        <v>22.2</v>
      </c>
      <c r="AE378">
        <v>14.8</v>
      </c>
      <c r="AJ378">
        <v>105</v>
      </c>
      <c r="AK378">
        <v>50</v>
      </c>
      <c r="AL378">
        <v>30.5</v>
      </c>
      <c r="CQ378">
        <v>32</v>
      </c>
      <c r="CS378" t="s">
        <v>299</v>
      </c>
      <c r="CT378">
        <v>1.7999999999999999E-2</v>
      </c>
      <c r="CU378">
        <v>2E-3</v>
      </c>
      <c r="CV378">
        <v>32.018000000000001</v>
      </c>
      <c r="CW378">
        <v>32.002000000000002</v>
      </c>
      <c r="CX378">
        <v>58</v>
      </c>
      <c r="CY378">
        <v>54</v>
      </c>
      <c r="CZ378">
        <v>180</v>
      </c>
      <c r="DA378" t="s">
        <v>739</v>
      </c>
      <c r="DB378">
        <v>1.2999999999999999E-2</v>
      </c>
      <c r="DC378">
        <v>-1.2999999999999999E-2</v>
      </c>
      <c r="DD378">
        <v>180.01300000000001</v>
      </c>
      <c r="DE378">
        <v>179.98699999999999</v>
      </c>
      <c r="DF378">
        <v>4</v>
      </c>
      <c r="DG378">
        <v>0</v>
      </c>
      <c r="DH378">
        <v>215</v>
      </c>
      <c r="DK378" t="s">
        <v>301</v>
      </c>
      <c r="DM378" t="s">
        <v>361</v>
      </c>
      <c r="DO378">
        <v>348</v>
      </c>
      <c r="DP378">
        <v>190</v>
      </c>
      <c r="DQ378" t="s">
        <v>303</v>
      </c>
      <c r="DR378">
        <v>22</v>
      </c>
      <c r="DT378" t="b">
        <v>0</v>
      </c>
      <c r="DV378" t="b">
        <v>1</v>
      </c>
      <c r="DW378" t="b">
        <v>1</v>
      </c>
      <c r="DX378" t="b">
        <v>1</v>
      </c>
      <c r="DY378" t="s">
        <v>1223</v>
      </c>
    </row>
    <row r="379" spans="1:129" hidden="1" x14ac:dyDescent="0.3">
      <c r="A379">
        <v>8578</v>
      </c>
      <c r="B379" s="24">
        <v>43553.3608564815</v>
      </c>
      <c r="C379" s="24">
        <v>43879.450590277796</v>
      </c>
      <c r="D379" t="s">
        <v>291</v>
      </c>
      <c r="E379" t="s">
        <v>292</v>
      </c>
      <c r="F379" t="s">
        <v>1041</v>
      </c>
      <c r="G379" t="s">
        <v>1224</v>
      </c>
      <c r="H379" t="s">
        <v>1225</v>
      </c>
      <c r="I379" t="s">
        <v>1225</v>
      </c>
      <c r="J379" t="s">
        <v>296</v>
      </c>
      <c r="K379" t="s">
        <v>297</v>
      </c>
      <c r="L379" t="s">
        <v>297</v>
      </c>
      <c r="M379" t="s">
        <v>297</v>
      </c>
      <c r="N379" t="s">
        <v>384</v>
      </c>
      <c r="P379">
        <v>175</v>
      </c>
      <c r="Q379">
        <v>50</v>
      </c>
      <c r="R379">
        <v>42</v>
      </c>
      <c r="S379">
        <v>4000</v>
      </c>
      <c r="T379">
        <v>1500</v>
      </c>
      <c r="U379">
        <v>147</v>
      </c>
      <c r="V379">
        <v>6600</v>
      </c>
      <c r="W379">
        <v>400</v>
      </c>
      <c r="X379">
        <v>2.8969999999999998</v>
      </c>
      <c r="Y379" t="s">
        <v>385</v>
      </c>
      <c r="Z379">
        <v>6</v>
      </c>
      <c r="AC379">
        <v>60.1</v>
      </c>
      <c r="AD379">
        <v>17</v>
      </c>
      <c r="AE379">
        <v>14.5</v>
      </c>
      <c r="AJ379">
        <v>105</v>
      </c>
      <c r="AK379">
        <v>50</v>
      </c>
      <c r="AL379">
        <v>44</v>
      </c>
      <c r="CQ379">
        <v>32</v>
      </c>
      <c r="CS379" t="s">
        <v>299</v>
      </c>
      <c r="CT379">
        <v>1.7999999999999999E-2</v>
      </c>
      <c r="CU379">
        <v>2E-3</v>
      </c>
      <c r="CV379">
        <v>32.018000000000001</v>
      </c>
      <c r="CW379">
        <v>32.002000000000002</v>
      </c>
      <c r="CX379">
        <v>58</v>
      </c>
      <c r="CY379">
        <v>54</v>
      </c>
      <c r="CZ379">
        <v>180</v>
      </c>
      <c r="DA379" t="s">
        <v>739</v>
      </c>
      <c r="DB379">
        <v>1.2999999999999999E-2</v>
      </c>
      <c r="DC379">
        <v>-1.2999999999999999E-2</v>
      </c>
      <c r="DD379">
        <v>180.01300000000001</v>
      </c>
      <c r="DE379">
        <v>179.98699999999999</v>
      </c>
      <c r="DF379">
        <v>4</v>
      </c>
      <c r="DG379">
        <v>0</v>
      </c>
      <c r="DH379">
        <v>215</v>
      </c>
      <c r="DK379" t="s">
        <v>301</v>
      </c>
      <c r="DM379" t="s">
        <v>361</v>
      </c>
      <c r="DO379">
        <v>428</v>
      </c>
      <c r="DP379">
        <v>190</v>
      </c>
      <c r="DQ379" t="s">
        <v>303</v>
      </c>
      <c r="DR379">
        <v>22</v>
      </c>
      <c r="DT379" t="b">
        <v>0</v>
      </c>
      <c r="DV379" t="b">
        <v>1</v>
      </c>
      <c r="DW379" t="b">
        <v>1</v>
      </c>
      <c r="DX379" t="b">
        <v>1</v>
      </c>
      <c r="DY379" t="s">
        <v>1226</v>
      </c>
    </row>
    <row r="380" spans="1:129" hidden="1" x14ac:dyDescent="0.3">
      <c r="A380">
        <v>8579</v>
      </c>
      <c r="B380" s="24">
        <v>43553.3608564815</v>
      </c>
      <c r="C380" s="24">
        <v>43879.450590277796</v>
      </c>
      <c r="D380" t="s">
        <v>291</v>
      </c>
      <c r="E380" t="s">
        <v>292</v>
      </c>
      <c r="F380" t="s">
        <v>1041</v>
      </c>
      <c r="G380" t="s">
        <v>1224</v>
      </c>
      <c r="H380" t="s">
        <v>1227</v>
      </c>
      <c r="I380" t="s">
        <v>1227</v>
      </c>
      <c r="J380" t="s">
        <v>296</v>
      </c>
      <c r="K380" t="s">
        <v>297</v>
      </c>
      <c r="L380" t="s">
        <v>297</v>
      </c>
      <c r="M380" t="s">
        <v>297</v>
      </c>
      <c r="N380" t="s">
        <v>384</v>
      </c>
      <c r="P380">
        <v>175</v>
      </c>
      <c r="Q380">
        <v>50</v>
      </c>
      <c r="R380">
        <v>38</v>
      </c>
      <c r="S380">
        <v>4000</v>
      </c>
      <c r="T380">
        <v>2000</v>
      </c>
      <c r="U380">
        <v>147</v>
      </c>
      <c r="V380">
        <v>7900</v>
      </c>
      <c r="W380">
        <v>400</v>
      </c>
      <c r="X380">
        <v>2.2090000000000001</v>
      </c>
      <c r="Y380" t="s">
        <v>385</v>
      </c>
      <c r="Z380">
        <v>6</v>
      </c>
      <c r="AC380">
        <v>78</v>
      </c>
      <c r="AD380">
        <v>22.3</v>
      </c>
      <c r="AE380">
        <v>17.2</v>
      </c>
      <c r="AJ380">
        <v>105</v>
      </c>
      <c r="AK380">
        <v>50</v>
      </c>
      <c r="AL380">
        <v>44</v>
      </c>
      <c r="CQ380">
        <v>32</v>
      </c>
      <c r="CS380" t="s">
        <v>299</v>
      </c>
      <c r="CT380">
        <v>1.7999999999999999E-2</v>
      </c>
      <c r="CU380">
        <v>2E-3</v>
      </c>
      <c r="CV380">
        <v>32.018000000000001</v>
      </c>
      <c r="CW380">
        <v>32.002000000000002</v>
      </c>
      <c r="CX380">
        <v>58</v>
      </c>
      <c r="CY380">
        <v>54</v>
      </c>
      <c r="CZ380">
        <v>180</v>
      </c>
      <c r="DA380" t="s">
        <v>739</v>
      </c>
      <c r="DB380">
        <v>1.2999999999999999E-2</v>
      </c>
      <c r="DC380">
        <v>-1.2999999999999999E-2</v>
      </c>
      <c r="DD380">
        <v>180.01300000000001</v>
      </c>
      <c r="DE380">
        <v>179.98699999999999</v>
      </c>
      <c r="DF380">
        <v>4</v>
      </c>
      <c r="DG380">
        <v>0</v>
      </c>
      <c r="DH380">
        <v>215</v>
      </c>
      <c r="DK380" t="s">
        <v>301</v>
      </c>
      <c r="DM380" t="s">
        <v>361</v>
      </c>
      <c r="DO380">
        <v>428</v>
      </c>
      <c r="DP380">
        <v>190</v>
      </c>
      <c r="DQ380" t="s">
        <v>303</v>
      </c>
      <c r="DR380">
        <v>22</v>
      </c>
      <c r="DT380" t="b">
        <v>0</v>
      </c>
      <c r="DV380" t="b">
        <v>1</v>
      </c>
      <c r="DW380" t="b">
        <v>1</v>
      </c>
      <c r="DX380" t="b">
        <v>1</v>
      </c>
      <c r="DY380" t="s">
        <v>1228</v>
      </c>
    </row>
    <row r="381" spans="1:129" hidden="1" x14ac:dyDescent="0.3">
      <c r="A381">
        <v>8580</v>
      </c>
      <c r="B381" s="24">
        <v>43553.3608564815</v>
      </c>
      <c r="C381" s="24">
        <v>43879.450590277796</v>
      </c>
      <c r="D381" t="s">
        <v>291</v>
      </c>
      <c r="E381" t="s">
        <v>292</v>
      </c>
      <c r="F381" t="s">
        <v>1041</v>
      </c>
      <c r="G381" t="s">
        <v>1224</v>
      </c>
      <c r="H381" t="s">
        <v>1229</v>
      </c>
      <c r="I381" t="s">
        <v>1229</v>
      </c>
      <c r="J381" t="s">
        <v>296</v>
      </c>
      <c r="K381" t="s">
        <v>297</v>
      </c>
      <c r="L381" t="s">
        <v>297</v>
      </c>
      <c r="M381" t="s">
        <v>297</v>
      </c>
      <c r="N381" t="s">
        <v>384</v>
      </c>
      <c r="P381">
        <v>175</v>
      </c>
      <c r="Q381">
        <v>50</v>
      </c>
      <c r="R381">
        <v>31</v>
      </c>
      <c r="S381">
        <v>4000</v>
      </c>
      <c r="T381">
        <v>3000</v>
      </c>
      <c r="U381">
        <v>147</v>
      </c>
      <c r="V381">
        <v>9700</v>
      </c>
      <c r="W381">
        <v>400</v>
      </c>
      <c r="X381">
        <v>1.5049999999999999</v>
      </c>
      <c r="Y381" t="s">
        <v>385</v>
      </c>
      <c r="Z381">
        <v>6</v>
      </c>
      <c r="AC381">
        <v>113</v>
      </c>
      <c r="AD381">
        <v>32.200000000000003</v>
      </c>
      <c r="AE381">
        <v>20.6</v>
      </c>
      <c r="AJ381">
        <v>105</v>
      </c>
      <c r="AK381">
        <v>50</v>
      </c>
      <c r="AL381">
        <v>44</v>
      </c>
      <c r="CQ381">
        <v>32</v>
      </c>
      <c r="CS381" t="s">
        <v>299</v>
      </c>
      <c r="CT381">
        <v>1.7999999999999999E-2</v>
      </c>
      <c r="CU381">
        <v>2E-3</v>
      </c>
      <c r="CV381">
        <v>32.018000000000001</v>
      </c>
      <c r="CW381">
        <v>32.002000000000002</v>
      </c>
      <c r="CX381">
        <v>58</v>
      </c>
      <c r="CY381">
        <v>54</v>
      </c>
      <c r="CZ381">
        <v>180</v>
      </c>
      <c r="DA381" t="s">
        <v>739</v>
      </c>
      <c r="DB381">
        <v>1.2999999999999999E-2</v>
      </c>
      <c r="DC381">
        <v>-1.2999999999999999E-2</v>
      </c>
      <c r="DD381">
        <v>180.01300000000001</v>
      </c>
      <c r="DE381">
        <v>179.98699999999999</v>
      </c>
      <c r="DF381">
        <v>4</v>
      </c>
      <c r="DG381">
        <v>0</v>
      </c>
      <c r="DH381">
        <v>215</v>
      </c>
      <c r="DK381" t="s">
        <v>301</v>
      </c>
      <c r="DM381" t="s">
        <v>361</v>
      </c>
      <c r="DO381">
        <v>428</v>
      </c>
      <c r="DP381">
        <v>190</v>
      </c>
      <c r="DQ381" t="s">
        <v>303</v>
      </c>
      <c r="DR381">
        <v>22</v>
      </c>
      <c r="DT381" t="b">
        <v>0</v>
      </c>
      <c r="DV381" t="b">
        <v>1</v>
      </c>
      <c r="DW381" t="b">
        <v>1</v>
      </c>
      <c r="DX381" t="b">
        <v>1</v>
      </c>
      <c r="DY381" t="s">
        <v>1230</v>
      </c>
    </row>
    <row r="382" spans="1:129" hidden="1" x14ac:dyDescent="0.3">
      <c r="A382">
        <v>8581</v>
      </c>
      <c r="B382" s="24">
        <v>43553.3608564815</v>
      </c>
      <c r="C382" s="24">
        <v>43879.450590277796</v>
      </c>
      <c r="D382" t="s">
        <v>291</v>
      </c>
      <c r="E382" t="s">
        <v>292</v>
      </c>
      <c r="F382" t="s">
        <v>1041</v>
      </c>
      <c r="G382" t="s">
        <v>1231</v>
      </c>
      <c r="H382" t="s">
        <v>1232</v>
      </c>
      <c r="I382" t="s">
        <v>1232</v>
      </c>
      <c r="J382" t="s">
        <v>296</v>
      </c>
      <c r="K382" t="s">
        <v>297</v>
      </c>
      <c r="L382" t="s">
        <v>297</v>
      </c>
      <c r="M382" t="s">
        <v>297</v>
      </c>
      <c r="N382" t="s">
        <v>384</v>
      </c>
      <c r="P382">
        <v>245</v>
      </c>
      <c r="Q382">
        <v>70</v>
      </c>
      <c r="R382">
        <v>61</v>
      </c>
      <c r="S382">
        <v>4000</v>
      </c>
      <c r="T382">
        <v>1500</v>
      </c>
      <c r="U382">
        <v>210</v>
      </c>
      <c r="V382">
        <v>9600</v>
      </c>
      <c r="W382">
        <v>400</v>
      </c>
      <c r="X382">
        <v>2.919</v>
      </c>
      <c r="Y382" t="s">
        <v>385</v>
      </c>
      <c r="Z382">
        <v>6</v>
      </c>
      <c r="AC382">
        <v>81.3</v>
      </c>
      <c r="AD382">
        <v>23.1</v>
      </c>
      <c r="AE382">
        <v>20.9</v>
      </c>
      <c r="AJ382">
        <v>105</v>
      </c>
      <c r="AK382">
        <v>50</v>
      </c>
      <c r="AL382">
        <v>57.5</v>
      </c>
      <c r="CQ382">
        <v>32</v>
      </c>
      <c r="CS382" t="s">
        <v>299</v>
      </c>
      <c r="CT382">
        <v>1.7999999999999999E-2</v>
      </c>
      <c r="CU382">
        <v>2E-3</v>
      </c>
      <c r="CV382">
        <v>32.018000000000001</v>
      </c>
      <c r="CW382">
        <v>32.002000000000002</v>
      </c>
      <c r="CX382">
        <v>58</v>
      </c>
      <c r="CY382">
        <v>54</v>
      </c>
      <c r="CZ382">
        <v>180</v>
      </c>
      <c r="DA382" t="s">
        <v>739</v>
      </c>
      <c r="DB382">
        <v>1.2999999999999999E-2</v>
      </c>
      <c r="DC382">
        <v>-1.2999999999999999E-2</v>
      </c>
      <c r="DD382">
        <v>180.01300000000001</v>
      </c>
      <c r="DE382">
        <v>179.98699999999999</v>
      </c>
      <c r="DF382">
        <v>4</v>
      </c>
      <c r="DG382">
        <v>0</v>
      </c>
      <c r="DH382">
        <v>215</v>
      </c>
      <c r="DK382" t="s">
        <v>301</v>
      </c>
      <c r="DM382" t="s">
        <v>361</v>
      </c>
      <c r="DO382">
        <v>508</v>
      </c>
      <c r="DP382">
        <v>190</v>
      </c>
      <c r="DQ382" t="s">
        <v>303</v>
      </c>
      <c r="DR382">
        <v>22</v>
      </c>
      <c r="DT382" t="b">
        <v>0</v>
      </c>
      <c r="DV382" t="b">
        <v>1</v>
      </c>
      <c r="DW382" t="b">
        <v>1</v>
      </c>
      <c r="DX382" t="b">
        <v>1</v>
      </c>
      <c r="DY382" t="s">
        <v>1233</v>
      </c>
    </row>
    <row r="383" spans="1:129" hidden="1" x14ac:dyDescent="0.3">
      <c r="A383">
        <v>8582</v>
      </c>
      <c r="B383" s="24">
        <v>43553.3608564815</v>
      </c>
      <c r="C383" s="24">
        <v>43879.450590277796</v>
      </c>
      <c r="D383" t="s">
        <v>291</v>
      </c>
      <c r="E383" t="s">
        <v>292</v>
      </c>
      <c r="F383" t="s">
        <v>1041</v>
      </c>
      <c r="G383" t="s">
        <v>1231</v>
      </c>
      <c r="H383" t="s">
        <v>1234</v>
      </c>
      <c r="I383" t="s">
        <v>1234</v>
      </c>
      <c r="J383" t="s">
        <v>296</v>
      </c>
      <c r="K383" t="s">
        <v>297</v>
      </c>
      <c r="L383" t="s">
        <v>297</v>
      </c>
      <c r="M383" t="s">
        <v>297</v>
      </c>
      <c r="N383" t="s">
        <v>384</v>
      </c>
      <c r="P383">
        <v>245</v>
      </c>
      <c r="Q383">
        <v>70</v>
      </c>
      <c r="R383">
        <v>52</v>
      </c>
      <c r="S383">
        <v>4000</v>
      </c>
      <c r="T383">
        <v>2000</v>
      </c>
      <c r="U383">
        <v>210</v>
      </c>
      <c r="V383">
        <v>10900</v>
      </c>
      <c r="W383">
        <v>400</v>
      </c>
      <c r="X383">
        <v>2.194</v>
      </c>
      <c r="Y383" t="s">
        <v>385</v>
      </c>
      <c r="Z383">
        <v>6</v>
      </c>
      <c r="AC383">
        <v>108</v>
      </c>
      <c r="AD383">
        <v>30.8</v>
      </c>
      <c r="AE383">
        <v>23.7</v>
      </c>
      <c r="AJ383">
        <v>105</v>
      </c>
      <c r="AK383">
        <v>50</v>
      </c>
      <c r="AL383">
        <v>57.5</v>
      </c>
      <c r="CQ383">
        <v>32</v>
      </c>
      <c r="CS383" t="s">
        <v>299</v>
      </c>
      <c r="CT383">
        <v>1.7999999999999999E-2</v>
      </c>
      <c r="CU383">
        <v>2E-3</v>
      </c>
      <c r="CV383">
        <v>32.018000000000001</v>
      </c>
      <c r="CW383">
        <v>32.002000000000002</v>
      </c>
      <c r="CX383">
        <v>58</v>
      </c>
      <c r="CY383">
        <v>54</v>
      </c>
      <c r="CZ383">
        <v>180</v>
      </c>
      <c r="DA383" t="s">
        <v>739</v>
      </c>
      <c r="DB383">
        <v>1.2999999999999999E-2</v>
      </c>
      <c r="DC383">
        <v>-1.2999999999999999E-2</v>
      </c>
      <c r="DD383">
        <v>180.01300000000001</v>
      </c>
      <c r="DE383">
        <v>179.98699999999999</v>
      </c>
      <c r="DF383">
        <v>4</v>
      </c>
      <c r="DG383">
        <v>0</v>
      </c>
      <c r="DH383">
        <v>215</v>
      </c>
      <c r="DK383" t="s">
        <v>301</v>
      </c>
      <c r="DM383" t="s">
        <v>361</v>
      </c>
      <c r="DO383">
        <v>508</v>
      </c>
      <c r="DP383">
        <v>190</v>
      </c>
      <c r="DQ383" t="s">
        <v>303</v>
      </c>
      <c r="DR383">
        <v>22</v>
      </c>
      <c r="DT383" t="b">
        <v>0</v>
      </c>
      <c r="DV383" t="b">
        <v>1</v>
      </c>
      <c r="DW383" t="b">
        <v>1</v>
      </c>
      <c r="DX383" t="b">
        <v>1</v>
      </c>
      <c r="DY383" t="s">
        <v>1235</v>
      </c>
    </row>
    <row r="384" spans="1:129" hidden="1" x14ac:dyDescent="0.3">
      <c r="A384">
        <v>8583</v>
      </c>
      <c r="B384" s="24">
        <v>43553.3608564815</v>
      </c>
      <c r="C384" s="24">
        <v>43879.450590277796</v>
      </c>
      <c r="D384" t="s">
        <v>291</v>
      </c>
      <c r="E384" t="s">
        <v>292</v>
      </c>
      <c r="F384" t="s">
        <v>1041</v>
      </c>
      <c r="G384" t="s">
        <v>1231</v>
      </c>
      <c r="H384" t="s">
        <v>1236</v>
      </c>
      <c r="I384" t="s">
        <v>1236</v>
      </c>
      <c r="J384" t="s">
        <v>296</v>
      </c>
      <c r="K384" t="s">
        <v>297</v>
      </c>
      <c r="L384" t="s">
        <v>297</v>
      </c>
      <c r="M384" t="s">
        <v>297</v>
      </c>
      <c r="N384" t="s">
        <v>384</v>
      </c>
      <c r="P384">
        <v>245</v>
      </c>
      <c r="Q384">
        <v>70</v>
      </c>
      <c r="R384">
        <v>33</v>
      </c>
      <c r="S384">
        <v>4000</v>
      </c>
      <c r="T384">
        <v>3000</v>
      </c>
      <c r="U384">
        <v>210</v>
      </c>
      <c r="V384">
        <v>10400</v>
      </c>
      <c r="W384">
        <v>400</v>
      </c>
      <c r="X384">
        <v>1.4410000000000001</v>
      </c>
      <c r="Y384" t="s">
        <v>385</v>
      </c>
      <c r="Z384">
        <v>6</v>
      </c>
      <c r="AC384">
        <v>166</v>
      </c>
      <c r="AD384">
        <v>46.2</v>
      </c>
      <c r="AE384">
        <v>22.9</v>
      </c>
      <c r="AJ384">
        <v>105</v>
      </c>
      <c r="AK384">
        <v>50</v>
      </c>
      <c r="AL384">
        <v>57.5</v>
      </c>
      <c r="CQ384">
        <v>32</v>
      </c>
      <c r="CS384" t="s">
        <v>299</v>
      </c>
      <c r="CT384">
        <v>1.7999999999999999E-2</v>
      </c>
      <c r="CU384">
        <v>2E-3</v>
      </c>
      <c r="CV384">
        <v>32.018000000000001</v>
      </c>
      <c r="CW384">
        <v>32.002000000000002</v>
      </c>
      <c r="CX384">
        <v>58</v>
      </c>
      <c r="CY384">
        <v>54</v>
      </c>
      <c r="CZ384">
        <v>180</v>
      </c>
      <c r="DA384" t="s">
        <v>739</v>
      </c>
      <c r="DB384">
        <v>1.2999999999999999E-2</v>
      </c>
      <c r="DC384">
        <v>-1.2999999999999999E-2</v>
      </c>
      <c r="DD384">
        <v>180.01300000000001</v>
      </c>
      <c r="DE384">
        <v>179.98699999999999</v>
      </c>
      <c r="DF384">
        <v>4</v>
      </c>
      <c r="DG384">
        <v>0</v>
      </c>
      <c r="DH384">
        <v>215</v>
      </c>
      <c r="DK384" t="s">
        <v>301</v>
      </c>
      <c r="DM384" t="s">
        <v>361</v>
      </c>
      <c r="DO384">
        <v>508</v>
      </c>
      <c r="DP384">
        <v>190</v>
      </c>
      <c r="DQ384" t="s">
        <v>303</v>
      </c>
      <c r="DR384">
        <v>22</v>
      </c>
      <c r="DT384" t="b">
        <v>0</v>
      </c>
      <c r="DV384" t="b">
        <v>1</v>
      </c>
      <c r="DW384" t="b">
        <v>1</v>
      </c>
      <c r="DX384" t="b">
        <v>1</v>
      </c>
      <c r="DY384" t="s">
        <v>1237</v>
      </c>
    </row>
    <row r="385" spans="1:129" x14ac:dyDescent="0.3">
      <c r="A385">
        <v>8616</v>
      </c>
      <c r="B385" s="24">
        <v>43553.3608564815</v>
      </c>
      <c r="C385" s="24">
        <v>43879.450590277796</v>
      </c>
      <c r="D385" t="s">
        <v>291</v>
      </c>
      <c r="E385" t="s">
        <v>292</v>
      </c>
      <c r="F385" t="s">
        <v>1238</v>
      </c>
      <c r="G385" t="s">
        <v>1239</v>
      </c>
      <c r="H385" t="s">
        <v>1240</v>
      </c>
      <c r="I385" t="s">
        <v>1240</v>
      </c>
      <c r="J385" t="s">
        <v>296</v>
      </c>
      <c r="K385" t="s">
        <v>297</v>
      </c>
      <c r="L385" t="s">
        <v>297</v>
      </c>
      <c r="M385" t="s">
        <v>297</v>
      </c>
      <c r="N385" t="s">
        <v>384</v>
      </c>
      <c r="P385">
        <v>2.1</v>
      </c>
      <c r="Q385">
        <v>0.47</v>
      </c>
      <c r="R385">
        <v>0.43</v>
      </c>
      <c r="S385">
        <v>9000</v>
      </c>
      <c r="T385">
        <v>6000</v>
      </c>
      <c r="U385">
        <v>0.13</v>
      </c>
      <c r="V385">
        <v>270</v>
      </c>
      <c r="W385">
        <v>400</v>
      </c>
      <c r="X385">
        <v>0.46200000000000002</v>
      </c>
      <c r="Y385" t="s">
        <v>385</v>
      </c>
      <c r="Z385">
        <v>6</v>
      </c>
      <c r="AC385">
        <v>3.2</v>
      </c>
      <c r="AD385">
        <v>0.94</v>
      </c>
      <c r="AE385">
        <v>0.93</v>
      </c>
      <c r="AJ385">
        <v>105</v>
      </c>
      <c r="AK385">
        <v>50</v>
      </c>
      <c r="AL385">
        <v>1.1000000000000001</v>
      </c>
      <c r="CQ385">
        <v>9</v>
      </c>
      <c r="CS385" t="s">
        <v>299</v>
      </c>
      <c r="CT385">
        <v>0.01</v>
      </c>
      <c r="CU385">
        <v>1E-3</v>
      </c>
      <c r="CV385">
        <v>9.01</v>
      </c>
      <c r="CW385">
        <v>9.0009999999999994</v>
      </c>
      <c r="CX385">
        <v>20</v>
      </c>
      <c r="CY385">
        <v>17.5</v>
      </c>
      <c r="CZ385">
        <v>40</v>
      </c>
      <c r="DA385" t="s">
        <v>300</v>
      </c>
      <c r="DB385">
        <v>1.0999999999999999E-2</v>
      </c>
      <c r="DC385">
        <v>-5.0000000000000001E-3</v>
      </c>
      <c r="DD385">
        <v>40.011000000000003</v>
      </c>
      <c r="DE385">
        <v>39.994999999999997</v>
      </c>
      <c r="DF385">
        <v>2.5</v>
      </c>
      <c r="DG385">
        <v>0</v>
      </c>
      <c r="DH385">
        <v>63</v>
      </c>
      <c r="DK385" t="s">
        <v>301</v>
      </c>
      <c r="DM385" t="s">
        <v>386</v>
      </c>
      <c r="DO385">
        <v>121</v>
      </c>
      <c r="DP385">
        <v>55</v>
      </c>
      <c r="DQ385" t="s">
        <v>303</v>
      </c>
      <c r="DR385">
        <v>11</v>
      </c>
      <c r="DT385" t="b">
        <v>0</v>
      </c>
      <c r="DV385" t="b">
        <v>1</v>
      </c>
      <c r="DW385" t="b">
        <v>1</v>
      </c>
      <c r="DX385" t="b">
        <v>1</v>
      </c>
      <c r="DY385" t="s">
        <v>1241</v>
      </c>
    </row>
    <row r="386" spans="1:129" x14ac:dyDescent="0.3">
      <c r="A386">
        <v>8617</v>
      </c>
      <c r="B386" s="24">
        <v>43553.3608564815</v>
      </c>
      <c r="C386" s="24">
        <v>43879.450590277796</v>
      </c>
      <c r="D386" t="s">
        <v>291</v>
      </c>
      <c r="E386" t="s">
        <v>292</v>
      </c>
      <c r="F386" t="s">
        <v>1238</v>
      </c>
      <c r="G386" t="s">
        <v>1242</v>
      </c>
      <c r="H386" t="s">
        <v>1243</v>
      </c>
      <c r="I386" t="s">
        <v>1243</v>
      </c>
      <c r="J386" t="s">
        <v>296</v>
      </c>
      <c r="K386" t="s">
        <v>297</v>
      </c>
      <c r="L386" t="s">
        <v>297</v>
      </c>
      <c r="M386" t="s">
        <v>297</v>
      </c>
      <c r="N386" t="s">
        <v>384</v>
      </c>
      <c r="P386">
        <v>2.9</v>
      </c>
      <c r="Q386">
        <v>0.66</v>
      </c>
      <c r="R386">
        <v>0.62</v>
      </c>
      <c r="S386">
        <v>9000</v>
      </c>
      <c r="T386">
        <v>6000</v>
      </c>
      <c r="U386">
        <v>0.18</v>
      </c>
      <c r="V386">
        <v>390</v>
      </c>
      <c r="W386">
        <v>400</v>
      </c>
      <c r="X386">
        <v>0.53400000000000003</v>
      </c>
      <c r="Y386" t="s">
        <v>385</v>
      </c>
      <c r="Z386">
        <v>6</v>
      </c>
      <c r="AC386">
        <v>4</v>
      </c>
      <c r="AD386">
        <v>1.24</v>
      </c>
      <c r="AE386">
        <v>1.1599999999999999</v>
      </c>
      <c r="AJ386">
        <v>105</v>
      </c>
      <c r="AK386">
        <v>50</v>
      </c>
      <c r="AL386">
        <v>1.3</v>
      </c>
      <c r="CQ386">
        <v>9</v>
      </c>
      <c r="CS386" t="s">
        <v>299</v>
      </c>
      <c r="CT386">
        <v>0.01</v>
      </c>
      <c r="CU386">
        <v>1E-3</v>
      </c>
      <c r="CV386">
        <v>9.01</v>
      </c>
      <c r="CW386">
        <v>9.0009999999999994</v>
      </c>
      <c r="CX386">
        <v>20</v>
      </c>
      <c r="CY386">
        <v>17.5</v>
      </c>
      <c r="CZ386">
        <v>40</v>
      </c>
      <c r="DA386" t="s">
        <v>300</v>
      </c>
      <c r="DB386">
        <v>1.0999999999999999E-2</v>
      </c>
      <c r="DC386">
        <v>-5.0000000000000001E-3</v>
      </c>
      <c r="DD386">
        <v>40.011000000000003</v>
      </c>
      <c r="DE386">
        <v>39.994999999999997</v>
      </c>
      <c r="DF386">
        <v>2.5</v>
      </c>
      <c r="DG386">
        <v>0</v>
      </c>
      <c r="DH386">
        <v>63</v>
      </c>
      <c r="DK386" t="s">
        <v>301</v>
      </c>
      <c r="DM386" t="s">
        <v>386</v>
      </c>
      <c r="DO386">
        <v>133</v>
      </c>
      <c r="DP386">
        <v>55</v>
      </c>
      <c r="DQ386" t="s">
        <v>303</v>
      </c>
      <c r="DR386">
        <v>11</v>
      </c>
      <c r="DT386" t="b">
        <v>0</v>
      </c>
      <c r="DV386" t="b">
        <v>1</v>
      </c>
      <c r="DW386" t="b">
        <v>1</v>
      </c>
      <c r="DX386" t="b">
        <v>1</v>
      </c>
      <c r="DY386" t="s">
        <v>1244</v>
      </c>
    </row>
    <row r="387" spans="1:129" x14ac:dyDescent="0.3">
      <c r="A387">
        <v>8618</v>
      </c>
      <c r="B387" s="24">
        <v>43553.3608564815</v>
      </c>
      <c r="C387" s="24">
        <v>43879.450590277796</v>
      </c>
      <c r="D387" t="s">
        <v>291</v>
      </c>
      <c r="E387" t="s">
        <v>292</v>
      </c>
      <c r="F387" t="s">
        <v>1238</v>
      </c>
      <c r="G387" t="s">
        <v>1245</v>
      </c>
      <c r="H387" t="s">
        <v>1246</v>
      </c>
      <c r="I387" t="s">
        <v>1246</v>
      </c>
      <c r="J387" t="s">
        <v>296</v>
      </c>
      <c r="K387" t="s">
        <v>297</v>
      </c>
      <c r="L387" t="s">
        <v>297</v>
      </c>
      <c r="M387" t="s">
        <v>297</v>
      </c>
      <c r="N387" t="s">
        <v>384</v>
      </c>
      <c r="P387">
        <v>3.8</v>
      </c>
      <c r="Q387">
        <v>0.87</v>
      </c>
      <c r="R387">
        <v>0.8</v>
      </c>
      <c r="S387">
        <v>9000</v>
      </c>
      <c r="T387">
        <v>6000</v>
      </c>
      <c r="U387">
        <v>0.23</v>
      </c>
      <c r="V387">
        <v>500</v>
      </c>
      <c r="W387">
        <v>400</v>
      </c>
      <c r="X387">
        <v>0.55600000000000005</v>
      </c>
      <c r="Y387" t="s">
        <v>385</v>
      </c>
      <c r="Z387">
        <v>6</v>
      </c>
      <c r="AC387">
        <v>4.9000000000000004</v>
      </c>
      <c r="AD387">
        <v>1.43</v>
      </c>
      <c r="AE387">
        <v>1.44</v>
      </c>
      <c r="AJ387">
        <v>105</v>
      </c>
      <c r="AK387">
        <v>50</v>
      </c>
      <c r="AL387">
        <v>1.5</v>
      </c>
      <c r="CQ387">
        <v>9</v>
      </c>
      <c r="CS387" t="s">
        <v>299</v>
      </c>
      <c r="CT387">
        <v>0.01</v>
      </c>
      <c r="CU387">
        <v>1E-3</v>
      </c>
      <c r="CV387">
        <v>9.01</v>
      </c>
      <c r="CW387">
        <v>9.0009999999999994</v>
      </c>
      <c r="CX387">
        <v>20</v>
      </c>
      <c r="CY387">
        <v>17.5</v>
      </c>
      <c r="CZ387">
        <v>40</v>
      </c>
      <c r="DA387" t="s">
        <v>300</v>
      </c>
      <c r="DB387">
        <v>1.0999999999999999E-2</v>
      </c>
      <c r="DC387">
        <v>-5.0000000000000001E-3</v>
      </c>
      <c r="DD387">
        <v>40.011000000000003</v>
      </c>
      <c r="DE387">
        <v>39.994999999999997</v>
      </c>
      <c r="DF387">
        <v>2.5</v>
      </c>
      <c r="DG387">
        <v>0</v>
      </c>
      <c r="DH387">
        <v>63</v>
      </c>
      <c r="DK387" t="s">
        <v>301</v>
      </c>
      <c r="DM387" t="s">
        <v>386</v>
      </c>
      <c r="DO387">
        <v>145</v>
      </c>
      <c r="DP387">
        <v>55</v>
      </c>
      <c r="DQ387" t="s">
        <v>303</v>
      </c>
      <c r="DR387">
        <v>11</v>
      </c>
      <c r="DT387" t="b">
        <v>0</v>
      </c>
      <c r="DV387" t="b">
        <v>1</v>
      </c>
      <c r="DW387" t="b">
        <v>1</v>
      </c>
      <c r="DX387" t="b">
        <v>1</v>
      </c>
      <c r="DY387" t="s">
        <v>1247</v>
      </c>
    </row>
    <row r="388" spans="1:129" x14ac:dyDescent="0.3">
      <c r="A388">
        <v>8619</v>
      </c>
      <c r="B388" s="24">
        <v>43553.3608564815</v>
      </c>
      <c r="C388" s="24">
        <v>43879.450590277796</v>
      </c>
      <c r="D388" t="s">
        <v>291</v>
      </c>
      <c r="E388" t="s">
        <v>292</v>
      </c>
      <c r="F388" t="s">
        <v>1238</v>
      </c>
      <c r="G388" t="s">
        <v>1248</v>
      </c>
      <c r="H388" t="s">
        <v>1249</v>
      </c>
      <c r="I388" t="s">
        <v>1249</v>
      </c>
      <c r="J388" t="s">
        <v>296</v>
      </c>
      <c r="K388" t="s">
        <v>297</v>
      </c>
      <c r="L388" t="s">
        <v>297</v>
      </c>
      <c r="M388" t="s">
        <v>297</v>
      </c>
      <c r="N388" t="s">
        <v>384</v>
      </c>
      <c r="P388">
        <v>5</v>
      </c>
      <c r="Q388">
        <v>1.1399999999999999</v>
      </c>
      <c r="R388">
        <v>1.05</v>
      </c>
      <c r="S388">
        <v>9000</v>
      </c>
      <c r="T388">
        <v>6000</v>
      </c>
      <c r="U388">
        <v>0.34</v>
      </c>
      <c r="V388">
        <v>666</v>
      </c>
      <c r="W388">
        <v>400</v>
      </c>
      <c r="X388">
        <v>0.64</v>
      </c>
      <c r="Y388" t="s">
        <v>385</v>
      </c>
      <c r="Z388">
        <v>6</v>
      </c>
      <c r="AC388">
        <v>5.7</v>
      </c>
      <c r="AD388">
        <v>1.55</v>
      </c>
      <c r="AE388">
        <v>1.64</v>
      </c>
      <c r="AJ388">
        <v>105</v>
      </c>
      <c r="AK388">
        <v>50</v>
      </c>
      <c r="AL388">
        <v>1.9</v>
      </c>
      <c r="CQ388">
        <v>9</v>
      </c>
      <c r="CS388" t="s">
        <v>299</v>
      </c>
      <c r="CT388">
        <v>0.01</v>
      </c>
      <c r="CU388">
        <v>1E-3</v>
      </c>
      <c r="CV388">
        <v>9.01</v>
      </c>
      <c r="CW388">
        <v>9.0009999999999994</v>
      </c>
      <c r="CX388">
        <v>20</v>
      </c>
      <c r="CY388">
        <v>17.5</v>
      </c>
      <c r="CZ388">
        <v>40</v>
      </c>
      <c r="DA388" t="s">
        <v>300</v>
      </c>
      <c r="DB388">
        <v>1.0999999999999999E-2</v>
      </c>
      <c r="DC388">
        <v>-5.0000000000000001E-3</v>
      </c>
      <c r="DD388">
        <v>40.011000000000003</v>
      </c>
      <c r="DE388">
        <v>39.994999999999997</v>
      </c>
      <c r="DF388">
        <v>2.5</v>
      </c>
      <c r="DG388">
        <v>0</v>
      </c>
      <c r="DH388">
        <v>63</v>
      </c>
      <c r="DK388" t="s">
        <v>301</v>
      </c>
      <c r="DM388" t="s">
        <v>386</v>
      </c>
      <c r="DO388">
        <v>170</v>
      </c>
      <c r="DP388">
        <v>55</v>
      </c>
      <c r="DQ388" t="s">
        <v>303</v>
      </c>
      <c r="DR388">
        <v>11</v>
      </c>
      <c r="DT388" t="b">
        <v>0</v>
      </c>
      <c r="DV388" t="b">
        <v>1</v>
      </c>
      <c r="DW388" t="b">
        <v>1</v>
      </c>
      <c r="DX388" t="b">
        <v>1</v>
      </c>
      <c r="DY388" t="s">
        <v>1250</v>
      </c>
    </row>
    <row r="389" spans="1:129" x14ac:dyDescent="0.3">
      <c r="A389">
        <v>8620</v>
      </c>
      <c r="B389" s="24">
        <v>43553.3608564815</v>
      </c>
      <c r="C389" s="24">
        <v>43879.450590277796</v>
      </c>
      <c r="D389" t="s">
        <v>291</v>
      </c>
      <c r="E389" t="s">
        <v>292</v>
      </c>
      <c r="F389" t="s">
        <v>1238</v>
      </c>
      <c r="G389" t="s">
        <v>1251</v>
      </c>
      <c r="H389" t="s">
        <v>1252</v>
      </c>
      <c r="I389" t="s">
        <v>1252</v>
      </c>
      <c r="J389" t="s">
        <v>296</v>
      </c>
      <c r="K389" t="s">
        <v>297</v>
      </c>
      <c r="L389" t="s">
        <v>297</v>
      </c>
      <c r="M389" t="s">
        <v>297</v>
      </c>
      <c r="N389" t="s">
        <v>384</v>
      </c>
      <c r="P389">
        <v>2.7</v>
      </c>
      <c r="Q389">
        <v>0.92</v>
      </c>
      <c r="R389">
        <v>0.9</v>
      </c>
      <c r="S389">
        <v>9000</v>
      </c>
      <c r="T389">
        <v>3000</v>
      </c>
      <c r="U389">
        <v>0.33</v>
      </c>
      <c r="V389">
        <v>280</v>
      </c>
      <c r="W389">
        <v>400</v>
      </c>
      <c r="Y389" t="s">
        <v>385</v>
      </c>
      <c r="Z389">
        <v>6</v>
      </c>
      <c r="AJ389">
        <v>105</v>
      </c>
      <c r="AK389">
        <v>50</v>
      </c>
      <c r="AL389">
        <v>2.2999999999999998</v>
      </c>
      <c r="CQ389">
        <v>14</v>
      </c>
      <c r="CS389" t="s">
        <v>299</v>
      </c>
      <c r="CT389">
        <v>1.2E-2</v>
      </c>
      <c r="CU389">
        <v>1E-3</v>
      </c>
      <c r="CV389">
        <v>14.012</v>
      </c>
      <c r="CW389">
        <v>14.000999999999999</v>
      </c>
      <c r="CX389">
        <v>30</v>
      </c>
      <c r="CY389">
        <v>27</v>
      </c>
      <c r="CZ389">
        <v>80</v>
      </c>
      <c r="DA389" t="s">
        <v>300</v>
      </c>
      <c r="DB389">
        <v>1.2E-2</v>
      </c>
      <c r="DC389">
        <v>-7.0000000000000001E-3</v>
      </c>
      <c r="DD389">
        <v>80.012</v>
      </c>
      <c r="DE389">
        <v>79.992999999999995</v>
      </c>
      <c r="DF389">
        <v>3</v>
      </c>
      <c r="DG389">
        <v>0</v>
      </c>
      <c r="DH389">
        <v>100</v>
      </c>
      <c r="DK389" t="s">
        <v>301</v>
      </c>
      <c r="DM389" t="s">
        <v>399</v>
      </c>
      <c r="DO389">
        <v>132</v>
      </c>
      <c r="DP389">
        <v>90</v>
      </c>
      <c r="DQ389" t="s">
        <v>303</v>
      </c>
      <c r="DR389">
        <v>10</v>
      </c>
      <c r="DT389" t="b">
        <v>1</v>
      </c>
      <c r="DU389" s="25">
        <v>43862</v>
      </c>
      <c r="DV389" t="b">
        <v>0</v>
      </c>
      <c r="DW389" t="b">
        <v>1</v>
      </c>
      <c r="DX389" t="b">
        <v>1</v>
      </c>
      <c r="DY389" t="s">
        <v>1253</v>
      </c>
    </row>
    <row r="390" spans="1:129" x14ac:dyDescent="0.3">
      <c r="A390">
        <v>8621</v>
      </c>
      <c r="B390" s="24">
        <v>43553.3608564815</v>
      </c>
      <c r="C390" s="24">
        <v>43879.450590277796</v>
      </c>
      <c r="D390" t="s">
        <v>291</v>
      </c>
      <c r="E390" t="s">
        <v>292</v>
      </c>
      <c r="F390" t="s">
        <v>1238</v>
      </c>
      <c r="G390" t="s">
        <v>1251</v>
      </c>
      <c r="H390" t="s">
        <v>1254</v>
      </c>
      <c r="I390" t="s">
        <v>1254</v>
      </c>
      <c r="J390" t="s">
        <v>296</v>
      </c>
      <c r="K390" t="s">
        <v>297</v>
      </c>
      <c r="L390" t="s">
        <v>297</v>
      </c>
      <c r="M390" t="s">
        <v>297</v>
      </c>
      <c r="N390" t="s">
        <v>384</v>
      </c>
      <c r="P390">
        <v>2.7</v>
      </c>
      <c r="Q390">
        <v>0.92</v>
      </c>
      <c r="R390">
        <v>0.87</v>
      </c>
      <c r="S390">
        <v>9000</v>
      </c>
      <c r="T390">
        <v>4000</v>
      </c>
      <c r="U390">
        <v>0.33</v>
      </c>
      <c r="V390">
        <v>370</v>
      </c>
      <c r="W390">
        <v>400</v>
      </c>
      <c r="Y390" t="s">
        <v>385</v>
      </c>
      <c r="Z390">
        <v>6</v>
      </c>
      <c r="AJ390">
        <v>105</v>
      </c>
      <c r="AK390">
        <v>50</v>
      </c>
      <c r="AL390">
        <v>2.2999999999999998</v>
      </c>
      <c r="CQ390">
        <v>14</v>
      </c>
      <c r="CS390" t="s">
        <v>299</v>
      </c>
      <c r="CT390">
        <v>1.2E-2</v>
      </c>
      <c r="CU390">
        <v>1E-3</v>
      </c>
      <c r="CV390">
        <v>14.012</v>
      </c>
      <c r="CW390">
        <v>14.000999999999999</v>
      </c>
      <c r="CX390">
        <v>30</v>
      </c>
      <c r="CY390">
        <v>27</v>
      </c>
      <c r="CZ390">
        <v>80</v>
      </c>
      <c r="DA390" t="s">
        <v>300</v>
      </c>
      <c r="DB390">
        <v>1.2E-2</v>
      </c>
      <c r="DC390">
        <v>-7.0000000000000001E-3</v>
      </c>
      <c r="DD390">
        <v>80.012</v>
      </c>
      <c r="DE390">
        <v>79.992999999999995</v>
      </c>
      <c r="DF390">
        <v>3</v>
      </c>
      <c r="DG390">
        <v>0</v>
      </c>
      <c r="DH390">
        <v>100</v>
      </c>
      <c r="DK390" t="s">
        <v>301</v>
      </c>
      <c r="DM390" t="s">
        <v>399</v>
      </c>
      <c r="DO390">
        <v>132</v>
      </c>
      <c r="DP390">
        <v>90</v>
      </c>
      <c r="DQ390" t="s">
        <v>303</v>
      </c>
      <c r="DR390">
        <v>10</v>
      </c>
      <c r="DT390" t="b">
        <v>1</v>
      </c>
      <c r="DU390" s="25">
        <v>43862</v>
      </c>
      <c r="DV390" t="b">
        <v>0</v>
      </c>
      <c r="DW390" t="b">
        <v>1</v>
      </c>
      <c r="DX390" t="b">
        <v>1</v>
      </c>
      <c r="DY390" t="s">
        <v>1255</v>
      </c>
    </row>
    <row r="391" spans="1:129" x14ac:dyDescent="0.3">
      <c r="A391">
        <v>8622</v>
      </c>
      <c r="B391" s="24">
        <v>43553.3608564815</v>
      </c>
      <c r="C391" s="24">
        <v>43879.450590277796</v>
      </c>
      <c r="D391" t="s">
        <v>291</v>
      </c>
      <c r="E391" t="s">
        <v>292</v>
      </c>
      <c r="F391" t="s">
        <v>1238</v>
      </c>
      <c r="G391" t="s">
        <v>1251</v>
      </c>
      <c r="H391" t="s">
        <v>1256</v>
      </c>
      <c r="I391" t="s">
        <v>1256</v>
      </c>
      <c r="J391" t="s">
        <v>296</v>
      </c>
      <c r="K391" t="s">
        <v>297</v>
      </c>
      <c r="L391" t="s">
        <v>297</v>
      </c>
      <c r="M391" t="s">
        <v>297</v>
      </c>
      <c r="N391" t="s">
        <v>384</v>
      </c>
      <c r="P391">
        <v>2.7</v>
      </c>
      <c r="Q391">
        <v>0.92</v>
      </c>
      <c r="R391">
        <v>0.76</v>
      </c>
      <c r="S391">
        <v>9000</v>
      </c>
      <c r="T391">
        <v>6000</v>
      </c>
      <c r="U391">
        <v>0.33</v>
      </c>
      <c r="V391">
        <v>480</v>
      </c>
      <c r="W391">
        <v>400</v>
      </c>
      <c r="Y391" t="s">
        <v>385</v>
      </c>
      <c r="Z391">
        <v>6</v>
      </c>
      <c r="AJ391">
        <v>105</v>
      </c>
      <c r="AK391">
        <v>50</v>
      </c>
      <c r="AL391">
        <v>2.2999999999999998</v>
      </c>
      <c r="CQ391">
        <v>14</v>
      </c>
      <c r="CS391" t="s">
        <v>299</v>
      </c>
      <c r="CT391">
        <v>1.2E-2</v>
      </c>
      <c r="CU391">
        <v>1E-3</v>
      </c>
      <c r="CV391">
        <v>14.012</v>
      </c>
      <c r="CW391">
        <v>14.000999999999999</v>
      </c>
      <c r="CX391">
        <v>30</v>
      </c>
      <c r="CY391">
        <v>27</v>
      </c>
      <c r="CZ391">
        <v>80</v>
      </c>
      <c r="DA391" t="s">
        <v>300</v>
      </c>
      <c r="DB391">
        <v>1.2E-2</v>
      </c>
      <c r="DC391">
        <v>-7.0000000000000001E-3</v>
      </c>
      <c r="DD391">
        <v>80.012</v>
      </c>
      <c r="DE391">
        <v>79.992999999999995</v>
      </c>
      <c r="DF391">
        <v>3</v>
      </c>
      <c r="DG391">
        <v>0</v>
      </c>
      <c r="DH391">
        <v>100</v>
      </c>
      <c r="DK391" t="s">
        <v>301</v>
      </c>
      <c r="DM391" t="s">
        <v>399</v>
      </c>
      <c r="DO391">
        <v>132</v>
      </c>
      <c r="DP391">
        <v>90</v>
      </c>
      <c r="DQ391" t="s">
        <v>303</v>
      </c>
      <c r="DR391">
        <v>10</v>
      </c>
      <c r="DT391" t="b">
        <v>1</v>
      </c>
      <c r="DU391" s="25">
        <v>43862</v>
      </c>
      <c r="DV391" t="b">
        <v>0</v>
      </c>
      <c r="DW391" t="b">
        <v>1</v>
      </c>
      <c r="DX391" t="b">
        <v>1</v>
      </c>
      <c r="DY391" t="s">
        <v>1257</v>
      </c>
    </row>
    <row r="392" spans="1:129" x14ac:dyDescent="0.3">
      <c r="A392">
        <v>8623</v>
      </c>
      <c r="B392" s="24">
        <v>43553.3608564815</v>
      </c>
      <c r="C392" s="24">
        <v>43879.450590277796</v>
      </c>
      <c r="D392" t="s">
        <v>291</v>
      </c>
      <c r="E392" t="s">
        <v>292</v>
      </c>
      <c r="F392" t="s">
        <v>1238</v>
      </c>
      <c r="G392" t="s">
        <v>1258</v>
      </c>
      <c r="H392" t="s">
        <v>1259</v>
      </c>
      <c r="I392" t="s">
        <v>1259</v>
      </c>
      <c r="J392" t="s">
        <v>296</v>
      </c>
      <c r="K392" t="s">
        <v>297</v>
      </c>
      <c r="L392" t="s">
        <v>297</v>
      </c>
      <c r="M392" t="s">
        <v>297</v>
      </c>
      <c r="N392" t="s">
        <v>384</v>
      </c>
      <c r="P392">
        <v>5.4</v>
      </c>
      <c r="Q392">
        <v>1.8</v>
      </c>
      <c r="R392">
        <v>1.83</v>
      </c>
      <c r="S392">
        <v>9000</v>
      </c>
      <c r="T392">
        <v>3000</v>
      </c>
      <c r="U392">
        <v>0.56000000000000005</v>
      </c>
      <c r="V392">
        <v>580</v>
      </c>
      <c r="W392">
        <v>400</v>
      </c>
      <c r="Y392" t="s">
        <v>385</v>
      </c>
      <c r="Z392">
        <v>6</v>
      </c>
      <c r="AJ392">
        <v>105</v>
      </c>
      <c r="AK392">
        <v>50</v>
      </c>
      <c r="AL392">
        <v>3</v>
      </c>
      <c r="CQ392">
        <v>14</v>
      </c>
      <c r="CS392" t="s">
        <v>299</v>
      </c>
      <c r="CT392">
        <v>1.2E-2</v>
      </c>
      <c r="CU392">
        <v>1E-3</v>
      </c>
      <c r="CV392">
        <v>14.012</v>
      </c>
      <c r="CW392">
        <v>14.000999999999999</v>
      </c>
      <c r="CX392">
        <v>30</v>
      </c>
      <c r="CY392">
        <v>27</v>
      </c>
      <c r="CZ392">
        <v>80</v>
      </c>
      <c r="DA392" t="s">
        <v>300</v>
      </c>
      <c r="DB392">
        <v>1.2E-2</v>
      </c>
      <c r="DC392">
        <v>-7.0000000000000001E-3</v>
      </c>
      <c r="DD392">
        <v>80.012</v>
      </c>
      <c r="DE392">
        <v>79.992999999999995</v>
      </c>
      <c r="DF392">
        <v>3</v>
      </c>
      <c r="DG392">
        <v>0</v>
      </c>
      <c r="DH392">
        <v>100</v>
      </c>
      <c r="DK392" t="s">
        <v>301</v>
      </c>
      <c r="DM392" t="s">
        <v>399</v>
      </c>
      <c r="DO392">
        <v>158</v>
      </c>
      <c r="DP392">
        <v>90</v>
      </c>
      <c r="DQ392" t="s">
        <v>303</v>
      </c>
      <c r="DR392">
        <v>10</v>
      </c>
      <c r="DT392" t="b">
        <v>1</v>
      </c>
      <c r="DU392" s="25">
        <v>43862</v>
      </c>
      <c r="DV392" t="b">
        <v>0</v>
      </c>
      <c r="DW392" t="b">
        <v>1</v>
      </c>
      <c r="DX392" t="b">
        <v>1</v>
      </c>
      <c r="DY392" t="s">
        <v>1260</v>
      </c>
    </row>
    <row r="393" spans="1:129" x14ac:dyDescent="0.3">
      <c r="A393">
        <v>8624</v>
      </c>
      <c r="B393" s="24">
        <v>43553.3608564815</v>
      </c>
      <c r="C393" s="24">
        <v>43879.450590277796</v>
      </c>
      <c r="D393" t="s">
        <v>291</v>
      </c>
      <c r="E393" t="s">
        <v>292</v>
      </c>
      <c r="F393" t="s">
        <v>1238</v>
      </c>
      <c r="G393" t="s">
        <v>1258</v>
      </c>
      <c r="H393" t="s">
        <v>1261</v>
      </c>
      <c r="I393" t="s">
        <v>1261</v>
      </c>
      <c r="J393" t="s">
        <v>296</v>
      </c>
      <c r="K393" t="s">
        <v>297</v>
      </c>
      <c r="L393" t="s">
        <v>297</v>
      </c>
      <c r="M393" t="s">
        <v>297</v>
      </c>
      <c r="N393" t="s">
        <v>384</v>
      </c>
      <c r="P393">
        <v>5.4</v>
      </c>
      <c r="Q393">
        <v>1.8</v>
      </c>
      <c r="R393">
        <v>1.75</v>
      </c>
      <c r="S393">
        <v>9000</v>
      </c>
      <c r="T393">
        <v>4000</v>
      </c>
      <c r="U393">
        <v>0.56000000000000005</v>
      </c>
      <c r="V393">
        <v>730</v>
      </c>
      <c r="W393">
        <v>400</v>
      </c>
      <c r="Y393" t="s">
        <v>385</v>
      </c>
      <c r="Z393">
        <v>6</v>
      </c>
      <c r="AJ393">
        <v>105</v>
      </c>
      <c r="AK393">
        <v>50</v>
      </c>
      <c r="AL393">
        <v>3</v>
      </c>
      <c r="CQ393">
        <v>14</v>
      </c>
      <c r="CS393" t="s">
        <v>299</v>
      </c>
      <c r="CT393">
        <v>1.2E-2</v>
      </c>
      <c r="CU393">
        <v>1E-3</v>
      </c>
      <c r="CV393">
        <v>14.012</v>
      </c>
      <c r="CW393">
        <v>14.000999999999999</v>
      </c>
      <c r="CX393">
        <v>30</v>
      </c>
      <c r="CY393">
        <v>27</v>
      </c>
      <c r="CZ393">
        <v>80</v>
      </c>
      <c r="DA393" t="s">
        <v>300</v>
      </c>
      <c r="DB393">
        <v>1.2E-2</v>
      </c>
      <c r="DC393">
        <v>-7.0000000000000001E-3</v>
      </c>
      <c r="DD393">
        <v>80.012</v>
      </c>
      <c r="DE393">
        <v>79.992999999999995</v>
      </c>
      <c r="DF393">
        <v>3</v>
      </c>
      <c r="DG393">
        <v>0</v>
      </c>
      <c r="DH393">
        <v>100</v>
      </c>
      <c r="DK393" t="s">
        <v>301</v>
      </c>
      <c r="DM393" t="s">
        <v>399</v>
      </c>
      <c r="DO393">
        <v>158</v>
      </c>
      <c r="DP393">
        <v>90</v>
      </c>
      <c r="DQ393" t="s">
        <v>303</v>
      </c>
      <c r="DR393">
        <v>10</v>
      </c>
      <c r="DT393" t="b">
        <v>1</v>
      </c>
      <c r="DU393" s="25">
        <v>43862</v>
      </c>
      <c r="DV393" t="b">
        <v>0</v>
      </c>
      <c r="DW393" t="b">
        <v>1</v>
      </c>
      <c r="DX393" t="b">
        <v>1</v>
      </c>
      <c r="DY393" t="s">
        <v>1262</v>
      </c>
    </row>
    <row r="394" spans="1:129" x14ac:dyDescent="0.3">
      <c r="A394">
        <v>8625</v>
      </c>
      <c r="B394" s="24">
        <v>43553.3608564815</v>
      </c>
      <c r="C394" s="24">
        <v>43879.450590277796</v>
      </c>
      <c r="D394" t="s">
        <v>291</v>
      </c>
      <c r="E394" t="s">
        <v>292</v>
      </c>
      <c r="F394" t="s">
        <v>1238</v>
      </c>
      <c r="G394" t="s">
        <v>1258</v>
      </c>
      <c r="H394" t="s">
        <v>1263</v>
      </c>
      <c r="I394" t="s">
        <v>1263</v>
      </c>
      <c r="J394" t="s">
        <v>296</v>
      </c>
      <c r="K394" t="s">
        <v>297</v>
      </c>
      <c r="L394" t="s">
        <v>297</v>
      </c>
      <c r="M394" t="s">
        <v>297</v>
      </c>
      <c r="N394" t="s">
        <v>384</v>
      </c>
      <c r="P394">
        <v>5.4</v>
      </c>
      <c r="Q394">
        <v>1.8</v>
      </c>
      <c r="R394">
        <v>1.5</v>
      </c>
      <c r="S394">
        <v>9000</v>
      </c>
      <c r="T394">
        <v>6000</v>
      </c>
      <c r="U394">
        <v>0.56000000000000005</v>
      </c>
      <c r="V394">
        <v>940</v>
      </c>
      <c r="W394">
        <v>400</v>
      </c>
      <c r="Y394" t="s">
        <v>385</v>
      </c>
      <c r="Z394">
        <v>6</v>
      </c>
      <c r="AJ394">
        <v>105</v>
      </c>
      <c r="AK394">
        <v>50</v>
      </c>
      <c r="AL394">
        <v>3</v>
      </c>
      <c r="CQ394">
        <v>14</v>
      </c>
      <c r="CS394" t="s">
        <v>299</v>
      </c>
      <c r="CT394">
        <v>1.2E-2</v>
      </c>
      <c r="CU394">
        <v>1E-3</v>
      </c>
      <c r="CV394">
        <v>14.012</v>
      </c>
      <c r="CW394">
        <v>14.000999999999999</v>
      </c>
      <c r="CX394">
        <v>30</v>
      </c>
      <c r="CY394">
        <v>27</v>
      </c>
      <c r="CZ394">
        <v>80</v>
      </c>
      <c r="DA394" t="s">
        <v>300</v>
      </c>
      <c r="DB394">
        <v>1.2E-2</v>
      </c>
      <c r="DC394">
        <v>-7.0000000000000001E-3</v>
      </c>
      <c r="DD394">
        <v>80.012</v>
      </c>
      <c r="DE394">
        <v>79.992999999999995</v>
      </c>
      <c r="DF394">
        <v>3</v>
      </c>
      <c r="DG394">
        <v>0</v>
      </c>
      <c r="DH394">
        <v>100</v>
      </c>
      <c r="DK394" t="s">
        <v>301</v>
      </c>
      <c r="DM394" t="s">
        <v>399</v>
      </c>
      <c r="DO394">
        <v>158</v>
      </c>
      <c r="DP394">
        <v>90</v>
      </c>
      <c r="DQ394" t="s">
        <v>303</v>
      </c>
      <c r="DR394">
        <v>10</v>
      </c>
      <c r="DT394" t="b">
        <v>1</v>
      </c>
      <c r="DU394" s="25">
        <v>43862</v>
      </c>
      <c r="DV394" t="b">
        <v>0</v>
      </c>
      <c r="DW394" t="b">
        <v>1</v>
      </c>
      <c r="DX394" t="b">
        <v>1</v>
      </c>
      <c r="DY394" t="s">
        <v>1264</v>
      </c>
    </row>
    <row r="395" spans="1:129" x14ac:dyDescent="0.3">
      <c r="A395">
        <v>8626</v>
      </c>
      <c r="B395" s="24">
        <v>43553.3608564815</v>
      </c>
      <c r="C395" s="24">
        <v>43879.450590277796</v>
      </c>
      <c r="D395" t="s">
        <v>291</v>
      </c>
      <c r="E395" t="s">
        <v>292</v>
      </c>
      <c r="F395" t="s">
        <v>1238</v>
      </c>
      <c r="G395" t="s">
        <v>1265</v>
      </c>
      <c r="H395" t="s">
        <v>1266</v>
      </c>
      <c r="I395" t="s">
        <v>1266</v>
      </c>
      <c r="J395" t="s">
        <v>296</v>
      </c>
      <c r="K395" t="s">
        <v>297</v>
      </c>
      <c r="L395" t="s">
        <v>297</v>
      </c>
      <c r="M395" t="s">
        <v>297</v>
      </c>
      <c r="N395" t="s">
        <v>384</v>
      </c>
      <c r="P395">
        <v>7.8</v>
      </c>
      <c r="Q395">
        <v>2.6</v>
      </c>
      <c r="R395">
        <v>2.6</v>
      </c>
      <c r="S395">
        <v>9000</v>
      </c>
      <c r="T395">
        <v>3000</v>
      </c>
      <c r="U395">
        <v>0.79</v>
      </c>
      <c r="V395">
        <v>830</v>
      </c>
      <c r="W395">
        <v>400</v>
      </c>
      <c r="Y395" t="s">
        <v>385</v>
      </c>
      <c r="Z395">
        <v>6</v>
      </c>
      <c r="AJ395">
        <v>105</v>
      </c>
      <c r="AK395">
        <v>50</v>
      </c>
      <c r="AL395">
        <v>3.7</v>
      </c>
      <c r="CQ395">
        <v>14</v>
      </c>
      <c r="CS395" t="s">
        <v>299</v>
      </c>
      <c r="CT395">
        <v>1.2E-2</v>
      </c>
      <c r="CU395">
        <v>1E-3</v>
      </c>
      <c r="CV395">
        <v>14.012</v>
      </c>
      <c r="CW395">
        <v>14.000999999999999</v>
      </c>
      <c r="CX395">
        <v>30</v>
      </c>
      <c r="CY395">
        <v>27</v>
      </c>
      <c r="CZ395">
        <v>80</v>
      </c>
      <c r="DA395" t="s">
        <v>300</v>
      </c>
      <c r="DB395">
        <v>1.2E-2</v>
      </c>
      <c r="DC395">
        <v>-7.0000000000000001E-3</v>
      </c>
      <c r="DD395">
        <v>80.012</v>
      </c>
      <c r="DE395">
        <v>79.992999999999995</v>
      </c>
      <c r="DF395">
        <v>3</v>
      </c>
      <c r="DG395">
        <v>0</v>
      </c>
      <c r="DH395">
        <v>100</v>
      </c>
      <c r="DK395" t="s">
        <v>301</v>
      </c>
      <c r="DM395" t="s">
        <v>399</v>
      </c>
      <c r="DO395">
        <v>184</v>
      </c>
      <c r="DP395">
        <v>90</v>
      </c>
      <c r="DQ395" t="s">
        <v>303</v>
      </c>
      <c r="DR395">
        <v>10</v>
      </c>
      <c r="DT395" t="b">
        <v>1</v>
      </c>
      <c r="DU395" s="25">
        <v>43862</v>
      </c>
      <c r="DV395" t="b">
        <v>0</v>
      </c>
      <c r="DW395" t="b">
        <v>1</v>
      </c>
      <c r="DX395" t="b">
        <v>1</v>
      </c>
      <c r="DY395" t="s">
        <v>1267</v>
      </c>
    </row>
    <row r="396" spans="1:129" x14ac:dyDescent="0.3">
      <c r="A396">
        <v>8627</v>
      </c>
      <c r="B396" s="24">
        <v>43553.3608564815</v>
      </c>
      <c r="C396" s="24">
        <v>43879.450590277796</v>
      </c>
      <c r="D396" t="s">
        <v>291</v>
      </c>
      <c r="E396" t="s">
        <v>292</v>
      </c>
      <c r="F396" t="s">
        <v>1238</v>
      </c>
      <c r="G396" t="s">
        <v>1265</v>
      </c>
      <c r="H396" t="s">
        <v>1268</v>
      </c>
      <c r="I396" t="s">
        <v>1268</v>
      </c>
      <c r="J396" t="s">
        <v>296</v>
      </c>
      <c r="K396" t="s">
        <v>297</v>
      </c>
      <c r="L396" t="s">
        <v>297</v>
      </c>
      <c r="M396" t="s">
        <v>297</v>
      </c>
      <c r="N396" t="s">
        <v>384</v>
      </c>
      <c r="P396">
        <v>7.8</v>
      </c>
      <c r="Q396">
        <v>2.6</v>
      </c>
      <c r="R396">
        <v>2.5</v>
      </c>
      <c r="S396">
        <v>9000</v>
      </c>
      <c r="T396">
        <v>4000</v>
      </c>
      <c r="U396">
        <v>0.79</v>
      </c>
      <c r="V396">
        <v>1030</v>
      </c>
      <c r="W396">
        <v>400</v>
      </c>
      <c r="Y396" t="s">
        <v>385</v>
      </c>
      <c r="Z396">
        <v>6</v>
      </c>
      <c r="AJ396">
        <v>105</v>
      </c>
      <c r="AK396">
        <v>50</v>
      </c>
      <c r="AL396">
        <v>3.7</v>
      </c>
      <c r="CQ396">
        <v>14</v>
      </c>
      <c r="CS396" t="s">
        <v>299</v>
      </c>
      <c r="CT396">
        <v>1.2E-2</v>
      </c>
      <c r="CU396">
        <v>1E-3</v>
      </c>
      <c r="CV396">
        <v>14.012</v>
      </c>
      <c r="CW396">
        <v>14.000999999999999</v>
      </c>
      <c r="CX396">
        <v>30</v>
      </c>
      <c r="CY396">
        <v>27</v>
      </c>
      <c r="CZ396">
        <v>80</v>
      </c>
      <c r="DA396" t="s">
        <v>300</v>
      </c>
      <c r="DB396">
        <v>1.2E-2</v>
      </c>
      <c r="DC396">
        <v>-7.0000000000000001E-3</v>
      </c>
      <c r="DD396">
        <v>80.012</v>
      </c>
      <c r="DE396">
        <v>79.992999999999995</v>
      </c>
      <c r="DF396">
        <v>3</v>
      </c>
      <c r="DG396">
        <v>0</v>
      </c>
      <c r="DH396">
        <v>100</v>
      </c>
      <c r="DK396" t="s">
        <v>301</v>
      </c>
      <c r="DM396" t="s">
        <v>399</v>
      </c>
      <c r="DO396">
        <v>184</v>
      </c>
      <c r="DP396">
        <v>90</v>
      </c>
      <c r="DQ396" t="s">
        <v>303</v>
      </c>
      <c r="DR396">
        <v>10</v>
      </c>
      <c r="DT396" t="b">
        <v>1</v>
      </c>
      <c r="DU396" s="25">
        <v>43862</v>
      </c>
      <c r="DV396" t="b">
        <v>0</v>
      </c>
      <c r="DW396" t="b">
        <v>1</v>
      </c>
      <c r="DX396" t="b">
        <v>1</v>
      </c>
      <c r="DY396" t="s">
        <v>1269</v>
      </c>
    </row>
    <row r="397" spans="1:129" x14ac:dyDescent="0.3">
      <c r="A397">
        <v>8628</v>
      </c>
      <c r="B397" s="24">
        <v>43553.3608564815</v>
      </c>
      <c r="C397" s="24">
        <v>43879.450590277796</v>
      </c>
      <c r="D397" t="s">
        <v>291</v>
      </c>
      <c r="E397" t="s">
        <v>292</v>
      </c>
      <c r="F397" t="s">
        <v>1238</v>
      </c>
      <c r="G397" t="s">
        <v>1265</v>
      </c>
      <c r="H397" t="s">
        <v>1270</v>
      </c>
      <c r="I397" t="s">
        <v>1270</v>
      </c>
      <c r="J397" t="s">
        <v>296</v>
      </c>
      <c r="K397" t="s">
        <v>297</v>
      </c>
      <c r="L397" t="s">
        <v>297</v>
      </c>
      <c r="M397" t="s">
        <v>297</v>
      </c>
      <c r="N397" t="s">
        <v>384</v>
      </c>
      <c r="P397">
        <v>7.8</v>
      </c>
      <c r="Q397">
        <v>2.6</v>
      </c>
      <c r="R397">
        <v>2.2999999999999998</v>
      </c>
      <c r="S397">
        <v>9000</v>
      </c>
      <c r="T397">
        <v>6000</v>
      </c>
      <c r="U397">
        <v>0.79</v>
      </c>
      <c r="V397">
        <v>1350</v>
      </c>
      <c r="W397">
        <v>400</v>
      </c>
      <c r="Y397" t="s">
        <v>385</v>
      </c>
      <c r="Z397">
        <v>6</v>
      </c>
      <c r="AJ397">
        <v>105</v>
      </c>
      <c r="AK397">
        <v>50</v>
      </c>
      <c r="AL397">
        <v>3.7</v>
      </c>
      <c r="CQ397">
        <v>14</v>
      </c>
      <c r="CS397" t="s">
        <v>299</v>
      </c>
      <c r="CT397">
        <v>1.2E-2</v>
      </c>
      <c r="CU397">
        <v>1E-3</v>
      </c>
      <c r="CV397">
        <v>14.012</v>
      </c>
      <c r="CW397">
        <v>14.000999999999999</v>
      </c>
      <c r="CX397">
        <v>30</v>
      </c>
      <c r="CY397">
        <v>27</v>
      </c>
      <c r="CZ397">
        <v>80</v>
      </c>
      <c r="DA397" t="s">
        <v>300</v>
      </c>
      <c r="DB397">
        <v>1.2E-2</v>
      </c>
      <c r="DC397">
        <v>-7.0000000000000001E-3</v>
      </c>
      <c r="DD397">
        <v>80.012</v>
      </c>
      <c r="DE397">
        <v>79.992999999999995</v>
      </c>
      <c r="DF397">
        <v>3</v>
      </c>
      <c r="DG397">
        <v>0</v>
      </c>
      <c r="DH397">
        <v>100</v>
      </c>
      <c r="DK397" t="s">
        <v>301</v>
      </c>
      <c r="DM397" t="s">
        <v>399</v>
      </c>
      <c r="DO397">
        <v>184</v>
      </c>
      <c r="DP397">
        <v>90</v>
      </c>
      <c r="DQ397" t="s">
        <v>303</v>
      </c>
      <c r="DR397">
        <v>10</v>
      </c>
      <c r="DT397" t="b">
        <v>1</v>
      </c>
      <c r="DU397" s="25">
        <v>43862</v>
      </c>
      <c r="DV397" t="b">
        <v>0</v>
      </c>
      <c r="DW397" t="b">
        <v>1</v>
      </c>
      <c r="DX397" t="b">
        <v>1</v>
      </c>
      <c r="DY397" t="s">
        <v>1271</v>
      </c>
    </row>
    <row r="398" spans="1:129" x14ac:dyDescent="0.3">
      <c r="A398">
        <v>8629</v>
      </c>
      <c r="B398" s="24">
        <v>43553.3608564815</v>
      </c>
      <c r="C398" s="24">
        <v>43879.450590277796</v>
      </c>
      <c r="D398" t="s">
        <v>291</v>
      </c>
      <c r="E398" t="s">
        <v>292</v>
      </c>
      <c r="F398" t="s">
        <v>1238</v>
      </c>
      <c r="G398" t="s">
        <v>1272</v>
      </c>
      <c r="H398" t="s">
        <v>1273</v>
      </c>
      <c r="I398" t="s">
        <v>1273</v>
      </c>
      <c r="J398" t="s">
        <v>296</v>
      </c>
      <c r="K398" t="s">
        <v>297</v>
      </c>
      <c r="L398" t="s">
        <v>297</v>
      </c>
      <c r="M398" t="s">
        <v>297</v>
      </c>
      <c r="N398" t="s">
        <v>384</v>
      </c>
      <c r="P398">
        <v>12</v>
      </c>
      <c r="Q398">
        <v>3.9</v>
      </c>
      <c r="R398">
        <v>3.8</v>
      </c>
      <c r="S398">
        <v>6000</v>
      </c>
      <c r="T398">
        <v>2000</v>
      </c>
      <c r="U398">
        <v>2.7</v>
      </c>
      <c r="V398">
        <v>800</v>
      </c>
      <c r="W398">
        <v>400</v>
      </c>
      <c r="X398">
        <v>1.52</v>
      </c>
      <c r="Y398" t="s">
        <v>385</v>
      </c>
      <c r="Z398">
        <v>8</v>
      </c>
      <c r="AC398">
        <v>5.9</v>
      </c>
      <c r="AD398">
        <v>2.5</v>
      </c>
      <c r="AE398">
        <v>2.5</v>
      </c>
      <c r="AJ398">
        <v>105</v>
      </c>
      <c r="AK398">
        <v>50</v>
      </c>
      <c r="AL398">
        <v>4.8</v>
      </c>
      <c r="CQ398">
        <v>19</v>
      </c>
      <c r="CS398" t="s">
        <v>299</v>
      </c>
      <c r="CT398">
        <v>1.4999999999999999E-2</v>
      </c>
      <c r="CU398">
        <v>2E-3</v>
      </c>
      <c r="CV398">
        <v>19.015000000000001</v>
      </c>
      <c r="CW398">
        <v>19.001999999999999</v>
      </c>
      <c r="CX398">
        <v>40</v>
      </c>
      <c r="CY398">
        <v>37</v>
      </c>
      <c r="CZ398">
        <v>95</v>
      </c>
      <c r="DA398" t="s">
        <v>300</v>
      </c>
      <c r="DB398">
        <v>1.2999999999999999E-2</v>
      </c>
      <c r="DC398">
        <v>-8.9999999999999993E-3</v>
      </c>
      <c r="DD398">
        <v>95.013000000000005</v>
      </c>
      <c r="DE398">
        <v>94.991</v>
      </c>
      <c r="DF398">
        <v>3</v>
      </c>
      <c r="DG398">
        <v>0</v>
      </c>
      <c r="DH398">
        <v>115</v>
      </c>
      <c r="DK398" t="s">
        <v>301</v>
      </c>
      <c r="DM398" t="s">
        <v>302</v>
      </c>
      <c r="DO398">
        <v>178</v>
      </c>
      <c r="DP398">
        <v>102</v>
      </c>
      <c r="DQ398" t="s">
        <v>303</v>
      </c>
      <c r="DR398">
        <v>10</v>
      </c>
      <c r="DT398" t="b">
        <v>0</v>
      </c>
      <c r="DV398" t="b">
        <v>1</v>
      </c>
      <c r="DW398" t="b">
        <v>1</v>
      </c>
      <c r="DX398" t="b">
        <v>1</v>
      </c>
      <c r="DY398" t="s">
        <v>1274</v>
      </c>
    </row>
    <row r="399" spans="1:129" x14ac:dyDescent="0.3">
      <c r="A399">
        <v>8630</v>
      </c>
      <c r="B399" s="24">
        <v>43553.3608564815</v>
      </c>
      <c r="C399" s="24">
        <v>43879.450590277796</v>
      </c>
      <c r="D399" t="s">
        <v>291</v>
      </c>
      <c r="E399" t="s">
        <v>292</v>
      </c>
      <c r="F399" t="s">
        <v>1238</v>
      </c>
      <c r="G399" t="s">
        <v>1272</v>
      </c>
      <c r="H399" t="s">
        <v>1275</v>
      </c>
      <c r="I399" t="s">
        <v>1275</v>
      </c>
      <c r="J399" t="s">
        <v>296</v>
      </c>
      <c r="K399" t="s">
        <v>297</v>
      </c>
      <c r="L399" t="s">
        <v>297</v>
      </c>
      <c r="M399" t="s">
        <v>297</v>
      </c>
      <c r="N399" t="s">
        <v>384</v>
      </c>
      <c r="P399">
        <v>12</v>
      </c>
      <c r="Q399">
        <v>3.9</v>
      </c>
      <c r="R399">
        <v>3.5</v>
      </c>
      <c r="S399">
        <v>6000</v>
      </c>
      <c r="T399">
        <v>3000</v>
      </c>
      <c r="U399">
        <v>2.7</v>
      </c>
      <c r="V399">
        <v>1100</v>
      </c>
      <c r="W399">
        <v>400</v>
      </c>
      <c r="X399">
        <v>1.25</v>
      </c>
      <c r="Y399" t="s">
        <v>385</v>
      </c>
      <c r="Z399">
        <v>8</v>
      </c>
      <c r="AC399">
        <v>7.4</v>
      </c>
      <c r="AD399">
        <v>3.1</v>
      </c>
      <c r="AE399">
        <v>2.8</v>
      </c>
      <c r="AJ399">
        <v>105</v>
      </c>
      <c r="AK399">
        <v>50</v>
      </c>
      <c r="AL399">
        <v>4.8</v>
      </c>
      <c r="CQ399">
        <v>19</v>
      </c>
      <c r="CS399" t="s">
        <v>299</v>
      </c>
      <c r="CT399">
        <v>1.4999999999999999E-2</v>
      </c>
      <c r="CU399">
        <v>2E-3</v>
      </c>
      <c r="CV399">
        <v>19.015000000000001</v>
      </c>
      <c r="CW399">
        <v>19.001999999999999</v>
      </c>
      <c r="CX399">
        <v>40</v>
      </c>
      <c r="CY399">
        <v>37</v>
      </c>
      <c r="CZ399">
        <v>95</v>
      </c>
      <c r="DA399" t="s">
        <v>300</v>
      </c>
      <c r="DB399">
        <v>1.2999999999999999E-2</v>
      </c>
      <c r="DC399">
        <v>-8.9999999999999993E-3</v>
      </c>
      <c r="DD399">
        <v>95.013000000000005</v>
      </c>
      <c r="DE399">
        <v>94.991</v>
      </c>
      <c r="DF399">
        <v>3</v>
      </c>
      <c r="DG399">
        <v>0</v>
      </c>
      <c r="DH399">
        <v>115</v>
      </c>
      <c r="DK399" t="s">
        <v>301</v>
      </c>
      <c r="DM399" t="s">
        <v>302</v>
      </c>
      <c r="DO399">
        <v>178</v>
      </c>
      <c r="DP399">
        <v>102</v>
      </c>
      <c r="DQ399" t="s">
        <v>303</v>
      </c>
      <c r="DR399">
        <v>10</v>
      </c>
      <c r="DT399" t="b">
        <v>0</v>
      </c>
      <c r="DV399" t="b">
        <v>1</v>
      </c>
      <c r="DW399" t="b">
        <v>1</v>
      </c>
      <c r="DX399" t="b">
        <v>1</v>
      </c>
      <c r="DY399" t="s">
        <v>1276</v>
      </c>
    </row>
    <row r="400" spans="1:129" x14ac:dyDescent="0.3">
      <c r="A400">
        <v>8631</v>
      </c>
      <c r="B400" s="24">
        <v>43553.3608564815</v>
      </c>
      <c r="C400" s="24">
        <v>43879.450590277796</v>
      </c>
      <c r="D400" t="s">
        <v>291</v>
      </c>
      <c r="E400" t="s">
        <v>292</v>
      </c>
      <c r="F400" t="s">
        <v>1238</v>
      </c>
      <c r="G400" t="s">
        <v>1272</v>
      </c>
      <c r="H400" t="s">
        <v>1277</v>
      </c>
      <c r="I400" t="s">
        <v>1277</v>
      </c>
      <c r="J400" t="s">
        <v>296</v>
      </c>
      <c r="K400" t="s">
        <v>297</v>
      </c>
      <c r="L400" t="s">
        <v>297</v>
      </c>
      <c r="M400" t="s">
        <v>297</v>
      </c>
      <c r="N400" t="s">
        <v>384</v>
      </c>
      <c r="P400">
        <v>12</v>
      </c>
      <c r="Q400">
        <v>3.9</v>
      </c>
      <c r="R400">
        <v>3.1</v>
      </c>
      <c r="S400">
        <v>6000</v>
      </c>
      <c r="T400">
        <v>4000</v>
      </c>
      <c r="U400">
        <v>2.7</v>
      </c>
      <c r="V400">
        <v>1300</v>
      </c>
      <c r="W400">
        <v>400</v>
      </c>
      <c r="X400">
        <v>1</v>
      </c>
      <c r="Y400" t="s">
        <v>385</v>
      </c>
      <c r="Z400">
        <v>8</v>
      </c>
      <c r="AC400">
        <v>9.3000000000000007</v>
      </c>
      <c r="AD400">
        <v>3.9</v>
      </c>
      <c r="AE400">
        <v>3.1</v>
      </c>
      <c r="AJ400">
        <v>105</v>
      </c>
      <c r="AK400">
        <v>50</v>
      </c>
      <c r="AL400">
        <v>4.8</v>
      </c>
      <c r="CQ400">
        <v>19</v>
      </c>
      <c r="CS400" t="s">
        <v>299</v>
      </c>
      <c r="CT400">
        <v>1.4999999999999999E-2</v>
      </c>
      <c r="CU400">
        <v>2E-3</v>
      </c>
      <c r="CV400">
        <v>19.015000000000001</v>
      </c>
      <c r="CW400">
        <v>19.001999999999999</v>
      </c>
      <c r="CX400">
        <v>40</v>
      </c>
      <c r="CY400">
        <v>37</v>
      </c>
      <c r="CZ400">
        <v>95</v>
      </c>
      <c r="DA400" t="s">
        <v>300</v>
      </c>
      <c r="DB400">
        <v>1.2999999999999999E-2</v>
      </c>
      <c r="DC400">
        <v>-8.9999999999999993E-3</v>
      </c>
      <c r="DD400">
        <v>95.013000000000005</v>
      </c>
      <c r="DE400">
        <v>94.991</v>
      </c>
      <c r="DF400">
        <v>3</v>
      </c>
      <c r="DG400">
        <v>0</v>
      </c>
      <c r="DH400">
        <v>115</v>
      </c>
      <c r="DK400" t="s">
        <v>301</v>
      </c>
      <c r="DM400" t="s">
        <v>302</v>
      </c>
      <c r="DO400">
        <v>178</v>
      </c>
      <c r="DP400">
        <v>102</v>
      </c>
      <c r="DQ400" t="s">
        <v>303</v>
      </c>
      <c r="DR400">
        <v>10</v>
      </c>
      <c r="DT400" t="b">
        <v>0</v>
      </c>
      <c r="DV400" t="b">
        <v>1</v>
      </c>
      <c r="DW400" t="b">
        <v>1</v>
      </c>
      <c r="DX400" t="b">
        <v>1</v>
      </c>
      <c r="DY400" t="s">
        <v>1278</v>
      </c>
    </row>
    <row r="401" spans="1:129" x14ac:dyDescent="0.3">
      <c r="A401">
        <v>8632</v>
      </c>
      <c r="B401" s="24">
        <v>43553.3608564815</v>
      </c>
      <c r="C401" s="24">
        <v>43879.450590277796</v>
      </c>
      <c r="D401" t="s">
        <v>291</v>
      </c>
      <c r="E401" t="s">
        <v>292</v>
      </c>
      <c r="F401" t="s">
        <v>1238</v>
      </c>
      <c r="G401" t="s">
        <v>1279</v>
      </c>
      <c r="H401" t="s">
        <v>1280</v>
      </c>
      <c r="I401" t="s">
        <v>1280</v>
      </c>
      <c r="J401" t="s">
        <v>296</v>
      </c>
      <c r="K401" t="s">
        <v>297</v>
      </c>
      <c r="L401" t="s">
        <v>297</v>
      </c>
      <c r="M401" t="s">
        <v>297</v>
      </c>
      <c r="N401" t="s">
        <v>384</v>
      </c>
      <c r="P401">
        <v>17.5</v>
      </c>
      <c r="Q401">
        <v>5.7</v>
      </c>
      <c r="R401">
        <v>5.5</v>
      </c>
      <c r="S401">
        <v>6000</v>
      </c>
      <c r="T401">
        <v>2000</v>
      </c>
      <c r="U401">
        <v>3.7</v>
      </c>
      <c r="V401">
        <v>1200</v>
      </c>
      <c r="W401">
        <v>400</v>
      </c>
      <c r="X401">
        <v>1.486</v>
      </c>
      <c r="Y401" t="s">
        <v>385</v>
      </c>
      <c r="Z401">
        <v>8</v>
      </c>
      <c r="AC401">
        <v>8.9</v>
      </c>
      <c r="AD401">
        <v>3.8</v>
      </c>
      <c r="AE401">
        <v>3.7</v>
      </c>
      <c r="AJ401">
        <v>105</v>
      </c>
      <c r="AK401">
        <v>50</v>
      </c>
      <c r="AL401">
        <v>6.3</v>
      </c>
      <c r="CQ401">
        <v>19</v>
      </c>
      <c r="CS401" t="s">
        <v>299</v>
      </c>
      <c r="CT401">
        <v>1.4999999999999999E-2</v>
      </c>
      <c r="CU401">
        <v>2E-3</v>
      </c>
      <c r="CV401">
        <v>19.015000000000001</v>
      </c>
      <c r="CW401">
        <v>19.001999999999999</v>
      </c>
      <c r="CX401">
        <v>40</v>
      </c>
      <c r="CY401">
        <v>37</v>
      </c>
      <c r="CZ401">
        <v>95</v>
      </c>
      <c r="DA401" t="s">
        <v>300</v>
      </c>
      <c r="DB401">
        <v>1.2999999999999999E-2</v>
      </c>
      <c r="DC401">
        <v>-8.9999999999999993E-3</v>
      </c>
      <c r="DD401">
        <v>95.013000000000005</v>
      </c>
      <c r="DE401">
        <v>94.991</v>
      </c>
      <c r="DF401">
        <v>3</v>
      </c>
      <c r="DG401">
        <v>0</v>
      </c>
      <c r="DH401">
        <v>115</v>
      </c>
      <c r="DK401" t="s">
        <v>301</v>
      </c>
      <c r="DM401" t="s">
        <v>302</v>
      </c>
      <c r="DO401">
        <v>206</v>
      </c>
      <c r="DP401">
        <v>102</v>
      </c>
      <c r="DQ401" t="s">
        <v>303</v>
      </c>
      <c r="DR401">
        <v>10</v>
      </c>
      <c r="DT401" t="b">
        <v>0</v>
      </c>
      <c r="DV401" t="b">
        <v>1</v>
      </c>
      <c r="DW401" t="b">
        <v>1</v>
      </c>
      <c r="DX401" t="b">
        <v>1</v>
      </c>
      <c r="DY401" t="s">
        <v>1281</v>
      </c>
    </row>
    <row r="402" spans="1:129" x14ac:dyDescent="0.3">
      <c r="A402">
        <v>8633</v>
      </c>
      <c r="B402" s="24">
        <v>43553.3608564815</v>
      </c>
      <c r="C402" s="24">
        <v>43879.450590277796</v>
      </c>
      <c r="D402" t="s">
        <v>291</v>
      </c>
      <c r="E402" t="s">
        <v>292</v>
      </c>
      <c r="F402" t="s">
        <v>1238</v>
      </c>
      <c r="G402" t="s">
        <v>1279</v>
      </c>
      <c r="H402" t="s">
        <v>1282</v>
      </c>
      <c r="I402" t="s">
        <v>1282</v>
      </c>
      <c r="J402" t="s">
        <v>296</v>
      </c>
      <c r="K402" t="s">
        <v>297</v>
      </c>
      <c r="L402" t="s">
        <v>297</v>
      </c>
      <c r="M402" t="s">
        <v>297</v>
      </c>
      <c r="N402" t="s">
        <v>384</v>
      </c>
      <c r="P402">
        <v>17.5</v>
      </c>
      <c r="Q402">
        <v>5.7</v>
      </c>
      <c r="R402">
        <v>4.8</v>
      </c>
      <c r="S402">
        <v>6000</v>
      </c>
      <c r="T402">
        <v>3000</v>
      </c>
      <c r="U402">
        <v>3.7</v>
      </c>
      <c r="V402">
        <v>1500</v>
      </c>
      <c r="W402">
        <v>400</v>
      </c>
      <c r="X402">
        <v>1.143</v>
      </c>
      <c r="Y402" t="s">
        <v>385</v>
      </c>
      <c r="Z402">
        <v>8</v>
      </c>
      <c r="AC402">
        <v>11.9</v>
      </c>
      <c r="AD402">
        <v>5</v>
      </c>
      <c r="AE402">
        <v>4.2</v>
      </c>
      <c r="AJ402">
        <v>105</v>
      </c>
      <c r="AK402">
        <v>50</v>
      </c>
      <c r="AL402">
        <v>6.3</v>
      </c>
      <c r="CQ402">
        <v>19</v>
      </c>
      <c r="CS402" t="s">
        <v>299</v>
      </c>
      <c r="CT402">
        <v>1.4999999999999999E-2</v>
      </c>
      <c r="CU402">
        <v>2E-3</v>
      </c>
      <c r="CV402">
        <v>19.015000000000001</v>
      </c>
      <c r="CW402">
        <v>19.001999999999999</v>
      </c>
      <c r="CX402">
        <v>40</v>
      </c>
      <c r="CY402">
        <v>37</v>
      </c>
      <c r="CZ402">
        <v>95</v>
      </c>
      <c r="DA402" t="s">
        <v>300</v>
      </c>
      <c r="DB402">
        <v>1.2999999999999999E-2</v>
      </c>
      <c r="DC402">
        <v>-8.9999999999999993E-3</v>
      </c>
      <c r="DD402">
        <v>95.013000000000005</v>
      </c>
      <c r="DE402">
        <v>94.991</v>
      </c>
      <c r="DF402">
        <v>3</v>
      </c>
      <c r="DG402">
        <v>0</v>
      </c>
      <c r="DH402">
        <v>115</v>
      </c>
      <c r="DK402" t="s">
        <v>301</v>
      </c>
      <c r="DM402" t="s">
        <v>302</v>
      </c>
      <c r="DO402">
        <v>206</v>
      </c>
      <c r="DP402">
        <v>102</v>
      </c>
      <c r="DQ402" t="s">
        <v>303</v>
      </c>
      <c r="DR402">
        <v>10</v>
      </c>
      <c r="DT402" t="b">
        <v>0</v>
      </c>
      <c r="DV402" t="b">
        <v>1</v>
      </c>
      <c r="DW402" t="b">
        <v>1</v>
      </c>
      <c r="DX402" t="b">
        <v>1</v>
      </c>
      <c r="DY402" t="s">
        <v>1283</v>
      </c>
    </row>
    <row r="403" spans="1:129" x14ac:dyDescent="0.3">
      <c r="A403">
        <v>8634</v>
      </c>
      <c r="B403" s="24">
        <v>43553.3608564815</v>
      </c>
      <c r="C403" s="24">
        <v>43879.450590277796</v>
      </c>
      <c r="D403" t="s">
        <v>291</v>
      </c>
      <c r="E403" t="s">
        <v>292</v>
      </c>
      <c r="F403" t="s">
        <v>1238</v>
      </c>
      <c r="G403" t="s">
        <v>1279</v>
      </c>
      <c r="H403" t="s">
        <v>1284</v>
      </c>
      <c r="I403" t="s">
        <v>1284</v>
      </c>
      <c r="J403" t="s">
        <v>296</v>
      </c>
      <c r="K403" t="s">
        <v>297</v>
      </c>
      <c r="L403" t="s">
        <v>297</v>
      </c>
      <c r="M403" t="s">
        <v>297</v>
      </c>
      <c r="N403" t="s">
        <v>384</v>
      </c>
      <c r="P403">
        <v>17.5</v>
      </c>
      <c r="Q403">
        <v>5.7</v>
      </c>
      <c r="R403">
        <v>4.2</v>
      </c>
      <c r="S403">
        <v>6000</v>
      </c>
      <c r="T403">
        <v>4000</v>
      </c>
      <c r="U403">
        <v>3.7</v>
      </c>
      <c r="V403">
        <v>1800</v>
      </c>
      <c r="W403">
        <v>400</v>
      </c>
      <c r="X403">
        <v>0.93300000000000005</v>
      </c>
      <c r="Y403" t="s">
        <v>385</v>
      </c>
      <c r="Z403">
        <v>8</v>
      </c>
      <c r="AC403">
        <v>14.4</v>
      </c>
      <c r="AD403">
        <v>6.1</v>
      </c>
      <c r="AE403">
        <v>4.5</v>
      </c>
      <c r="AJ403">
        <v>105</v>
      </c>
      <c r="AK403">
        <v>50</v>
      </c>
      <c r="AL403">
        <v>6.3</v>
      </c>
      <c r="CQ403">
        <v>19</v>
      </c>
      <c r="CS403" t="s">
        <v>299</v>
      </c>
      <c r="CT403">
        <v>1.4999999999999999E-2</v>
      </c>
      <c r="CU403">
        <v>2E-3</v>
      </c>
      <c r="CV403">
        <v>19.015000000000001</v>
      </c>
      <c r="CW403">
        <v>19.001999999999999</v>
      </c>
      <c r="CX403">
        <v>40</v>
      </c>
      <c r="CY403">
        <v>37</v>
      </c>
      <c r="CZ403">
        <v>95</v>
      </c>
      <c r="DA403" t="s">
        <v>300</v>
      </c>
      <c r="DB403">
        <v>1.2999999999999999E-2</v>
      </c>
      <c r="DC403">
        <v>-8.9999999999999993E-3</v>
      </c>
      <c r="DD403">
        <v>95.013000000000005</v>
      </c>
      <c r="DE403">
        <v>94.991</v>
      </c>
      <c r="DF403">
        <v>3</v>
      </c>
      <c r="DG403">
        <v>0</v>
      </c>
      <c r="DH403">
        <v>115</v>
      </c>
      <c r="DK403" t="s">
        <v>301</v>
      </c>
      <c r="DM403" t="s">
        <v>302</v>
      </c>
      <c r="DO403">
        <v>206</v>
      </c>
      <c r="DP403">
        <v>102</v>
      </c>
      <c r="DQ403" t="s">
        <v>303</v>
      </c>
      <c r="DR403">
        <v>10</v>
      </c>
      <c r="DT403" t="b">
        <v>0</v>
      </c>
      <c r="DV403" t="b">
        <v>1</v>
      </c>
      <c r="DW403" t="b">
        <v>1</v>
      </c>
      <c r="DX403" t="b">
        <v>1</v>
      </c>
      <c r="DY403" t="s">
        <v>1285</v>
      </c>
    </row>
    <row r="404" spans="1:129" x14ac:dyDescent="0.3">
      <c r="A404">
        <v>8635</v>
      </c>
      <c r="B404" s="24">
        <v>43553.3608564815</v>
      </c>
      <c r="C404" s="24">
        <v>43879.450590277796</v>
      </c>
      <c r="D404" t="s">
        <v>291</v>
      </c>
      <c r="E404" t="s">
        <v>292</v>
      </c>
      <c r="F404" t="s">
        <v>1238</v>
      </c>
      <c r="G404" t="s">
        <v>1286</v>
      </c>
      <c r="H404" t="s">
        <v>1287</v>
      </c>
      <c r="I404" t="s">
        <v>1287</v>
      </c>
      <c r="J404" t="s">
        <v>296</v>
      </c>
      <c r="K404" t="s">
        <v>297</v>
      </c>
      <c r="L404" t="s">
        <v>297</v>
      </c>
      <c r="M404" t="s">
        <v>297</v>
      </c>
      <c r="N404" t="s">
        <v>384</v>
      </c>
      <c r="P404">
        <v>22</v>
      </c>
      <c r="Q404">
        <v>7.1</v>
      </c>
      <c r="R404">
        <v>6.9</v>
      </c>
      <c r="S404">
        <v>6000</v>
      </c>
      <c r="T404">
        <v>2000</v>
      </c>
      <c r="U404">
        <v>4.7</v>
      </c>
      <c r="V404">
        <v>1400</v>
      </c>
      <c r="W404">
        <v>400</v>
      </c>
      <c r="X404">
        <v>1.605</v>
      </c>
      <c r="Y404" t="s">
        <v>385</v>
      </c>
      <c r="Z404">
        <v>8</v>
      </c>
      <c r="AC404">
        <v>11.5</v>
      </c>
      <c r="AD404">
        <v>5.7</v>
      </c>
      <c r="AE404">
        <v>4.3</v>
      </c>
      <c r="AJ404">
        <v>105</v>
      </c>
      <c r="AK404">
        <v>50</v>
      </c>
      <c r="AL404">
        <v>7.4</v>
      </c>
      <c r="CQ404">
        <v>19</v>
      </c>
      <c r="CS404" t="s">
        <v>299</v>
      </c>
      <c r="CT404">
        <v>1.4999999999999999E-2</v>
      </c>
      <c r="CU404">
        <v>2E-3</v>
      </c>
      <c r="CV404">
        <v>19.015000000000001</v>
      </c>
      <c r="CW404">
        <v>19.001999999999999</v>
      </c>
      <c r="CX404">
        <v>40</v>
      </c>
      <c r="CY404">
        <v>37</v>
      </c>
      <c r="CZ404">
        <v>95</v>
      </c>
      <c r="DA404" t="s">
        <v>300</v>
      </c>
      <c r="DB404">
        <v>1.2999999999999999E-2</v>
      </c>
      <c r="DC404">
        <v>-8.9999999999999993E-3</v>
      </c>
      <c r="DD404">
        <v>95.013000000000005</v>
      </c>
      <c r="DE404">
        <v>94.991</v>
      </c>
      <c r="DF404">
        <v>3</v>
      </c>
      <c r="DG404">
        <v>0</v>
      </c>
      <c r="DH404">
        <v>115</v>
      </c>
      <c r="DK404" t="s">
        <v>301</v>
      </c>
      <c r="DM404" t="s">
        <v>302</v>
      </c>
      <c r="DO404">
        <v>234</v>
      </c>
      <c r="DP404">
        <v>102</v>
      </c>
      <c r="DQ404" t="s">
        <v>303</v>
      </c>
      <c r="DR404">
        <v>10</v>
      </c>
      <c r="DT404" t="b">
        <v>0</v>
      </c>
      <c r="DV404" t="b">
        <v>1</v>
      </c>
      <c r="DW404" t="b">
        <v>1</v>
      </c>
      <c r="DX404" t="b">
        <v>1</v>
      </c>
      <c r="DY404" t="s">
        <v>1288</v>
      </c>
    </row>
    <row r="405" spans="1:129" x14ac:dyDescent="0.3">
      <c r="A405">
        <v>8636</v>
      </c>
      <c r="B405" s="24">
        <v>43553.3608564815</v>
      </c>
      <c r="C405" s="24">
        <v>43879.450590277796</v>
      </c>
      <c r="D405" t="s">
        <v>291</v>
      </c>
      <c r="E405" t="s">
        <v>292</v>
      </c>
      <c r="F405" t="s">
        <v>1238</v>
      </c>
      <c r="G405" t="s">
        <v>1286</v>
      </c>
      <c r="H405" t="s">
        <v>1289</v>
      </c>
      <c r="I405" t="s">
        <v>1289</v>
      </c>
      <c r="J405" t="s">
        <v>296</v>
      </c>
      <c r="K405" t="s">
        <v>297</v>
      </c>
      <c r="L405" t="s">
        <v>297</v>
      </c>
      <c r="M405" t="s">
        <v>297</v>
      </c>
      <c r="N405" t="s">
        <v>384</v>
      </c>
      <c r="P405">
        <v>22</v>
      </c>
      <c r="Q405">
        <v>7.1</v>
      </c>
      <c r="R405">
        <v>6.4</v>
      </c>
      <c r="S405">
        <v>6000</v>
      </c>
      <c r="T405">
        <v>3000</v>
      </c>
      <c r="U405">
        <v>4.7</v>
      </c>
      <c r="V405">
        <v>2000</v>
      </c>
      <c r="W405">
        <v>400</v>
      </c>
      <c r="X405">
        <v>1.306</v>
      </c>
      <c r="Y405" t="s">
        <v>385</v>
      </c>
      <c r="Z405">
        <v>8</v>
      </c>
      <c r="AC405">
        <v>14.1</v>
      </c>
      <c r="AD405">
        <v>7</v>
      </c>
      <c r="AE405">
        <v>4.9000000000000004</v>
      </c>
      <c r="AJ405">
        <v>105</v>
      </c>
      <c r="AK405">
        <v>50</v>
      </c>
      <c r="AL405">
        <v>7.4</v>
      </c>
      <c r="CQ405">
        <v>19</v>
      </c>
      <c r="CS405" t="s">
        <v>299</v>
      </c>
      <c r="CT405">
        <v>1.4999999999999999E-2</v>
      </c>
      <c r="CU405">
        <v>2E-3</v>
      </c>
      <c r="CV405">
        <v>19.015000000000001</v>
      </c>
      <c r="CW405">
        <v>19.001999999999999</v>
      </c>
      <c r="CX405">
        <v>40</v>
      </c>
      <c r="CY405">
        <v>37</v>
      </c>
      <c r="CZ405">
        <v>95</v>
      </c>
      <c r="DA405" t="s">
        <v>300</v>
      </c>
      <c r="DB405">
        <v>1.2999999999999999E-2</v>
      </c>
      <c r="DC405">
        <v>-8.9999999999999993E-3</v>
      </c>
      <c r="DD405">
        <v>95.013000000000005</v>
      </c>
      <c r="DE405">
        <v>94.991</v>
      </c>
      <c r="DF405">
        <v>3</v>
      </c>
      <c r="DG405">
        <v>0</v>
      </c>
      <c r="DH405">
        <v>115</v>
      </c>
      <c r="DK405" t="s">
        <v>301</v>
      </c>
      <c r="DM405" t="s">
        <v>302</v>
      </c>
      <c r="DO405">
        <v>234</v>
      </c>
      <c r="DP405">
        <v>102</v>
      </c>
      <c r="DQ405" t="s">
        <v>303</v>
      </c>
      <c r="DR405">
        <v>10</v>
      </c>
      <c r="DT405" t="b">
        <v>0</v>
      </c>
      <c r="DV405" t="b">
        <v>1</v>
      </c>
      <c r="DW405" t="b">
        <v>1</v>
      </c>
      <c r="DX405" t="b">
        <v>1</v>
      </c>
      <c r="DY405" t="s">
        <v>1290</v>
      </c>
    </row>
    <row r="406" spans="1:129" x14ac:dyDescent="0.3">
      <c r="A406">
        <v>8637</v>
      </c>
      <c r="B406" s="24">
        <v>43553.3608564815</v>
      </c>
      <c r="C406" s="24">
        <v>43879.450590277796</v>
      </c>
      <c r="D406" t="s">
        <v>291</v>
      </c>
      <c r="E406" t="s">
        <v>292</v>
      </c>
      <c r="F406" t="s">
        <v>1238</v>
      </c>
      <c r="G406" t="s">
        <v>1286</v>
      </c>
      <c r="H406" t="s">
        <v>1291</v>
      </c>
      <c r="I406" t="s">
        <v>1291</v>
      </c>
      <c r="J406" t="s">
        <v>296</v>
      </c>
      <c r="K406" t="s">
        <v>297</v>
      </c>
      <c r="L406" t="s">
        <v>297</v>
      </c>
      <c r="M406" t="s">
        <v>297</v>
      </c>
      <c r="N406" t="s">
        <v>384</v>
      </c>
      <c r="P406">
        <v>22</v>
      </c>
      <c r="Q406">
        <v>7.1</v>
      </c>
      <c r="R406">
        <v>5.7</v>
      </c>
      <c r="S406">
        <v>6000</v>
      </c>
      <c r="T406">
        <v>4000</v>
      </c>
      <c r="U406">
        <v>4.7</v>
      </c>
      <c r="V406">
        <v>2400</v>
      </c>
      <c r="W406">
        <v>400</v>
      </c>
      <c r="X406">
        <v>1.036</v>
      </c>
      <c r="Y406" t="s">
        <v>385</v>
      </c>
      <c r="Z406">
        <v>8</v>
      </c>
      <c r="AC406">
        <v>17.7</v>
      </c>
      <c r="AD406">
        <v>8.8000000000000007</v>
      </c>
      <c r="AE406">
        <v>5.5</v>
      </c>
      <c r="AJ406">
        <v>105</v>
      </c>
      <c r="AK406">
        <v>50</v>
      </c>
      <c r="AL406">
        <v>7.4</v>
      </c>
      <c r="CQ406">
        <v>19</v>
      </c>
      <c r="CS406" t="s">
        <v>299</v>
      </c>
      <c r="CT406">
        <v>1.4999999999999999E-2</v>
      </c>
      <c r="CU406">
        <v>2E-3</v>
      </c>
      <c r="CV406">
        <v>19.015000000000001</v>
      </c>
      <c r="CW406">
        <v>19.001999999999999</v>
      </c>
      <c r="CX406">
        <v>40</v>
      </c>
      <c r="CY406">
        <v>37</v>
      </c>
      <c r="CZ406">
        <v>95</v>
      </c>
      <c r="DA406" t="s">
        <v>300</v>
      </c>
      <c r="DB406">
        <v>1.2999999999999999E-2</v>
      </c>
      <c r="DC406">
        <v>-8.9999999999999993E-3</v>
      </c>
      <c r="DD406">
        <v>95.013000000000005</v>
      </c>
      <c r="DE406">
        <v>94.991</v>
      </c>
      <c r="DF406">
        <v>3</v>
      </c>
      <c r="DG406">
        <v>0</v>
      </c>
      <c r="DH406">
        <v>115</v>
      </c>
      <c r="DK406" t="s">
        <v>301</v>
      </c>
      <c r="DM406" t="s">
        <v>302</v>
      </c>
      <c r="DO406">
        <v>234</v>
      </c>
      <c r="DP406">
        <v>102</v>
      </c>
      <c r="DQ406" t="s">
        <v>303</v>
      </c>
      <c r="DR406">
        <v>10</v>
      </c>
      <c r="DT406" t="b">
        <v>0</v>
      </c>
      <c r="DV406" t="b">
        <v>1</v>
      </c>
      <c r="DW406" t="b">
        <v>1</v>
      </c>
      <c r="DX406" t="b">
        <v>1</v>
      </c>
      <c r="DY406" t="s">
        <v>1292</v>
      </c>
    </row>
    <row r="407" spans="1:129" x14ac:dyDescent="0.3">
      <c r="A407">
        <v>8638</v>
      </c>
      <c r="B407" s="24">
        <v>43553.3608564815</v>
      </c>
      <c r="C407" s="24">
        <v>43879.450590277796</v>
      </c>
      <c r="D407" t="s">
        <v>291</v>
      </c>
      <c r="E407" t="s">
        <v>292</v>
      </c>
      <c r="F407" t="s">
        <v>1238</v>
      </c>
      <c r="G407" t="s">
        <v>1293</v>
      </c>
      <c r="H407" t="s">
        <v>1294</v>
      </c>
      <c r="I407" t="s">
        <v>1294</v>
      </c>
      <c r="J407" t="s">
        <v>296</v>
      </c>
      <c r="K407" t="s">
        <v>297</v>
      </c>
      <c r="L407" t="s">
        <v>297</v>
      </c>
      <c r="M407" t="s">
        <v>297</v>
      </c>
      <c r="N407" t="s">
        <v>384</v>
      </c>
      <c r="P407">
        <v>26</v>
      </c>
      <c r="Q407">
        <v>8.5</v>
      </c>
      <c r="R407">
        <v>8.3000000000000007</v>
      </c>
      <c r="S407">
        <v>6000</v>
      </c>
      <c r="T407">
        <v>2000</v>
      </c>
      <c r="U407">
        <v>6</v>
      </c>
      <c r="V407">
        <v>1700</v>
      </c>
      <c r="W407">
        <v>400</v>
      </c>
      <c r="X407">
        <v>1.976</v>
      </c>
      <c r="Y407" t="s">
        <v>385</v>
      </c>
      <c r="Z407">
        <v>8</v>
      </c>
      <c r="AC407">
        <v>10.8</v>
      </c>
      <c r="AD407">
        <v>5.5</v>
      </c>
      <c r="AE407">
        <v>4.2</v>
      </c>
      <c r="AJ407">
        <v>105</v>
      </c>
      <c r="AK407">
        <v>50</v>
      </c>
      <c r="AL407">
        <v>8.6</v>
      </c>
      <c r="CQ407">
        <v>19</v>
      </c>
      <c r="CS407" t="s">
        <v>299</v>
      </c>
      <c r="CT407">
        <v>1.4999999999999999E-2</v>
      </c>
      <c r="CU407">
        <v>2E-3</v>
      </c>
      <c r="CV407">
        <v>19.015000000000001</v>
      </c>
      <c r="CW407">
        <v>19.001999999999999</v>
      </c>
      <c r="CX407">
        <v>40</v>
      </c>
      <c r="CY407">
        <v>37</v>
      </c>
      <c r="CZ407">
        <v>95</v>
      </c>
      <c r="DA407" t="s">
        <v>300</v>
      </c>
      <c r="DB407">
        <v>1.2999999999999999E-2</v>
      </c>
      <c r="DC407">
        <v>-8.9999999999999993E-3</v>
      </c>
      <c r="DD407">
        <v>95.013000000000005</v>
      </c>
      <c r="DE407">
        <v>94.991</v>
      </c>
      <c r="DF407">
        <v>3</v>
      </c>
      <c r="DG407">
        <v>0</v>
      </c>
      <c r="DH407">
        <v>115</v>
      </c>
      <c r="DK407" t="s">
        <v>301</v>
      </c>
      <c r="DM407" t="s">
        <v>302</v>
      </c>
      <c r="DO407">
        <v>262</v>
      </c>
      <c r="DP407">
        <v>102</v>
      </c>
      <c r="DQ407" t="s">
        <v>303</v>
      </c>
      <c r="DR407">
        <v>10</v>
      </c>
      <c r="DT407" t="b">
        <v>0</v>
      </c>
      <c r="DV407" t="b">
        <v>1</v>
      </c>
      <c r="DW407" t="b">
        <v>1</v>
      </c>
      <c r="DX407" t="b">
        <v>1</v>
      </c>
      <c r="DY407" t="s">
        <v>1295</v>
      </c>
    </row>
    <row r="408" spans="1:129" x14ac:dyDescent="0.3">
      <c r="A408">
        <v>8639</v>
      </c>
      <c r="B408" s="24">
        <v>43553.3608564815</v>
      </c>
      <c r="C408" s="24">
        <v>43879.450590277796</v>
      </c>
      <c r="D408" t="s">
        <v>291</v>
      </c>
      <c r="E408" t="s">
        <v>292</v>
      </c>
      <c r="F408" t="s">
        <v>1238</v>
      </c>
      <c r="G408" t="s">
        <v>1293</v>
      </c>
      <c r="H408" t="s">
        <v>1296</v>
      </c>
      <c r="I408" t="s">
        <v>1296</v>
      </c>
      <c r="J408" t="s">
        <v>296</v>
      </c>
      <c r="K408" t="s">
        <v>297</v>
      </c>
      <c r="L408" t="s">
        <v>297</v>
      </c>
      <c r="M408" t="s">
        <v>297</v>
      </c>
      <c r="N408" t="s">
        <v>384</v>
      </c>
      <c r="P408">
        <v>26</v>
      </c>
      <c r="Q408">
        <v>8.5</v>
      </c>
      <c r="R408">
        <v>7.6</v>
      </c>
      <c r="S408">
        <v>6000</v>
      </c>
      <c r="T408">
        <v>3000</v>
      </c>
      <c r="U408">
        <v>6</v>
      </c>
      <c r="V408">
        <v>2400</v>
      </c>
      <c r="W408">
        <v>400</v>
      </c>
      <c r="X408">
        <v>1.2669999999999999</v>
      </c>
      <c r="Y408" t="s">
        <v>385</v>
      </c>
      <c r="Z408">
        <v>8</v>
      </c>
      <c r="AC408">
        <v>16.8</v>
      </c>
      <c r="AD408">
        <v>8.5</v>
      </c>
      <c r="AE408">
        <v>6</v>
      </c>
      <c r="AJ408">
        <v>105</v>
      </c>
      <c r="AK408">
        <v>50</v>
      </c>
      <c r="AL408">
        <v>8.6</v>
      </c>
      <c r="CQ408">
        <v>19</v>
      </c>
      <c r="CS408" t="s">
        <v>299</v>
      </c>
      <c r="CT408">
        <v>1.4999999999999999E-2</v>
      </c>
      <c r="CU408">
        <v>2E-3</v>
      </c>
      <c r="CV408">
        <v>19.015000000000001</v>
      </c>
      <c r="CW408">
        <v>19.001999999999999</v>
      </c>
      <c r="CX408">
        <v>40</v>
      </c>
      <c r="CY408">
        <v>37</v>
      </c>
      <c r="CZ408">
        <v>95</v>
      </c>
      <c r="DA408" t="s">
        <v>300</v>
      </c>
      <c r="DB408">
        <v>1.2999999999999999E-2</v>
      </c>
      <c r="DC408">
        <v>-8.9999999999999993E-3</v>
      </c>
      <c r="DD408">
        <v>95.013000000000005</v>
      </c>
      <c r="DE408">
        <v>94.991</v>
      </c>
      <c r="DF408">
        <v>3</v>
      </c>
      <c r="DG408">
        <v>0</v>
      </c>
      <c r="DH408">
        <v>115</v>
      </c>
      <c r="DK408" t="s">
        <v>301</v>
      </c>
      <c r="DM408" t="s">
        <v>302</v>
      </c>
      <c r="DO408">
        <v>262</v>
      </c>
      <c r="DP408">
        <v>102</v>
      </c>
      <c r="DQ408" t="s">
        <v>303</v>
      </c>
      <c r="DR408">
        <v>10</v>
      </c>
      <c r="DT408" t="b">
        <v>0</v>
      </c>
      <c r="DV408" t="b">
        <v>1</v>
      </c>
      <c r="DW408" t="b">
        <v>1</v>
      </c>
      <c r="DX408" t="b">
        <v>1</v>
      </c>
      <c r="DY408" t="s">
        <v>1297</v>
      </c>
    </row>
    <row r="409" spans="1:129" x14ac:dyDescent="0.3">
      <c r="A409">
        <v>8640</v>
      </c>
      <c r="B409" s="24">
        <v>43553.3608564815</v>
      </c>
      <c r="C409" s="24">
        <v>43879.450590277796</v>
      </c>
      <c r="D409" t="s">
        <v>291</v>
      </c>
      <c r="E409" t="s">
        <v>292</v>
      </c>
      <c r="F409" t="s">
        <v>1238</v>
      </c>
      <c r="G409" t="s">
        <v>1293</v>
      </c>
      <c r="H409" t="s">
        <v>1298</v>
      </c>
      <c r="I409" t="s">
        <v>1298</v>
      </c>
      <c r="J409" t="s">
        <v>296</v>
      </c>
      <c r="K409" t="s">
        <v>297</v>
      </c>
      <c r="L409" t="s">
        <v>297</v>
      </c>
      <c r="M409" t="s">
        <v>297</v>
      </c>
      <c r="N409" t="s">
        <v>384</v>
      </c>
      <c r="P409">
        <v>26</v>
      </c>
      <c r="Q409">
        <v>8.5</v>
      </c>
      <c r="R409">
        <v>6.8</v>
      </c>
      <c r="S409">
        <v>6000</v>
      </c>
      <c r="T409">
        <v>4000</v>
      </c>
      <c r="U409">
        <v>6</v>
      </c>
      <c r="V409">
        <v>2800</v>
      </c>
      <c r="W409">
        <v>400</v>
      </c>
      <c r="X409">
        <v>1.03</v>
      </c>
      <c r="Y409" t="s">
        <v>385</v>
      </c>
      <c r="Z409">
        <v>8</v>
      </c>
      <c r="AC409">
        <v>20.9</v>
      </c>
      <c r="AD409">
        <v>10.7</v>
      </c>
      <c r="AE409">
        <v>6.6</v>
      </c>
      <c r="AJ409">
        <v>105</v>
      </c>
      <c r="AK409">
        <v>50</v>
      </c>
      <c r="AL409">
        <v>8.6</v>
      </c>
      <c r="CQ409">
        <v>19</v>
      </c>
      <c r="CS409" t="s">
        <v>299</v>
      </c>
      <c r="CT409">
        <v>1.4999999999999999E-2</v>
      </c>
      <c r="CU409">
        <v>2E-3</v>
      </c>
      <c r="CV409">
        <v>19.015000000000001</v>
      </c>
      <c r="CW409">
        <v>19.001999999999999</v>
      </c>
      <c r="CX409">
        <v>40</v>
      </c>
      <c r="CY409">
        <v>37</v>
      </c>
      <c r="CZ409">
        <v>95</v>
      </c>
      <c r="DA409" t="s">
        <v>300</v>
      </c>
      <c r="DB409">
        <v>1.2999999999999999E-2</v>
      </c>
      <c r="DC409">
        <v>-8.9999999999999993E-3</v>
      </c>
      <c r="DD409">
        <v>95.013000000000005</v>
      </c>
      <c r="DE409">
        <v>94.991</v>
      </c>
      <c r="DF409">
        <v>3</v>
      </c>
      <c r="DG409">
        <v>0</v>
      </c>
      <c r="DH409">
        <v>115</v>
      </c>
      <c r="DK409" t="s">
        <v>301</v>
      </c>
      <c r="DM409" t="s">
        <v>302</v>
      </c>
      <c r="DO409">
        <v>262</v>
      </c>
      <c r="DP409">
        <v>102</v>
      </c>
      <c r="DQ409" t="s">
        <v>303</v>
      </c>
      <c r="DR409">
        <v>10</v>
      </c>
      <c r="DT409" t="b">
        <v>0</v>
      </c>
      <c r="DV409" t="b">
        <v>1</v>
      </c>
      <c r="DW409" t="b">
        <v>1</v>
      </c>
      <c r="DX409" t="b">
        <v>1</v>
      </c>
      <c r="DY409" t="s">
        <v>1299</v>
      </c>
    </row>
    <row r="410" spans="1:129" x14ac:dyDescent="0.3">
      <c r="A410">
        <v>8641</v>
      </c>
      <c r="B410" s="24">
        <v>43553.3608564815</v>
      </c>
      <c r="C410" s="24">
        <v>43879.450590277796</v>
      </c>
      <c r="D410" t="s">
        <v>291</v>
      </c>
      <c r="E410" t="s">
        <v>292</v>
      </c>
      <c r="F410" t="s">
        <v>1238</v>
      </c>
      <c r="G410" t="s">
        <v>1300</v>
      </c>
      <c r="H410" t="s">
        <v>1301</v>
      </c>
      <c r="I410" t="s">
        <v>1301</v>
      </c>
      <c r="J410" t="s">
        <v>296</v>
      </c>
      <c r="K410" t="s">
        <v>297</v>
      </c>
      <c r="L410" t="s">
        <v>297</v>
      </c>
      <c r="M410" t="s">
        <v>297</v>
      </c>
      <c r="N410" t="s">
        <v>384</v>
      </c>
      <c r="P410">
        <v>25</v>
      </c>
      <c r="Q410">
        <v>8.1999999999999993</v>
      </c>
      <c r="R410">
        <v>8</v>
      </c>
      <c r="S410">
        <v>4500</v>
      </c>
      <c r="T410">
        <v>1500</v>
      </c>
      <c r="U410">
        <v>7.9</v>
      </c>
      <c r="V410">
        <v>1300</v>
      </c>
      <c r="W410">
        <v>400</v>
      </c>
      <c r="X410">
        <v>2.4239999999999999</v>
      </c>
      <c r="Y410" t="s">
        <v>385</v>
      </c>
      <c r="Z410">
        <v>8</v>
      </c>
      <c r="AC410">
        <v>8.6</v>
      </c>
      <c r="AD410">
        <v>3.6</v>
      </c>
      <c r="AE410">
        <v>3.3</v>
      </c>
      <c r="AJ410">
        <v>105</v>
      </c>
      <c r="AK410">
        <v>50</v>
      </c>
      <c r="AL410">
        <v>10</v>
      </c>
      <c r="CQ410">
        <v>24</v>
      </c>
      <c r="CS410" t="s">
        <v>299</v>
      </c>
      <c r="CT410">
        <v>1.4999999999999999E-2</v>
      </c>
      <c r="CU410">
        <v>2E-3</v>
      </c>
      <c r="CV410">
        <v>24.015000000000001</v>
      </c>
      <c r="CW410">
        <v>24.001999999999999</v>
      </c>
      <c r="CX410">
        <v>50</v>
      </c>
      <c r="CY410">
        <v>46.5</v>
      </c>
      <c r="CZ410">
        <v>130</v>
      </c>
      <c r="DA410" t="s">
        <v>300</v>
      </c>
      <c r="DB410">
        <v>1.4E-2</v>
      </c>
      <c r="DC410">
        <v>-1.0999999999999999E-2</v>
      </c>
      <c r="DD410">
        <v>130.01400000000001</v>
      </c>
      <c r="DE410">
        <v>129.989</v>
      </c>
      <c r="DF410">
        <v>3.5</v>
      </c>
      <c r="DG410">
        <v>0</v>
      </c>
      <c r="DH410">
        <v>165</v>
      </c>
      <c r="DK410" t="s">
        <v>301</v>
      </c>
      <c r="DM410" t="s">
        <v>332</v>
      </c>
      <c r="DO410">
        <v>203</v>
      </c>
      <c r="DP410">
        <v>140</v>
      </c>
      <c r="DQ410" t="s">
        <v>303</v>
      </c>
      <c r="DR410">
        <v>15</v>
      </c>
      <c r="DT410" t="b">
        <v>0</v>
      </c>
      <c r="DV410" t="b">
        <v>1</v>
      </c>
      <c r="DW410" t="b">
        <v>1</v>
      </c>
      <c r="DX410" t="b">
        <v>1</v>
      </c>
      <c r="DY410" t="s">
        <v>1302</v>
      </c>
    </row>
    <row r="411" spans="1:129" x14ac:dyDescent="0.3">
      <c r="A411">
        <v>8642</v>
      </c>
      <c r="B411" s="24">
        <v>43553.3608564815</v>
      </c>
      <c r="C411" s="24">
        <v>43879.450590277796</v>
      </c>
      <c r="D411" t="s">
        <v>291</v>
      </c>
      <c r="E411" t="s">
        <v>292</v>
      </c>
      <c r="F411" t="s">
        <v>1238</v>
      </c>
      <c r="G411" t="s">
        <v>1300</v>
      </c>
      <c r="H411" t="s">
        <v>1303</v>
      </c>
      <c r="I411" t="s">
        <v>1303</v>
      </c>
      <c r="J411" t="s">
        <v>296</v>
      </c>
      <c r="K411" t="s">
        <v>297</v>
      </c>
      <c r="L411" t="s">
        <v>297</v>
      </c>
      <c r="M411" t="s">
        <v>297</v>
      </c>
      <c r="N411" t="s">
        <v>384</v>
      </c>
      <c r="P411">
        <v>25</v>
      </c>
      <c r="Q411">
        <v>8.1999999999999993</v>
      </c>
      <c r="R411">
        <v>7.6</v>
      </c>
      <c r="S411">
        <v>4500</v>
      </c>
      <c r="T411">
        <v>2000</v>
      </c>
      <c r="U411">
        <v>7.9</v>
      </c>
      <c r="V411">
        <v>1600</v>
      </c>
      <c r="W411">
        <v>400</v>
      </c>
      <c r="X411">
        <v>1.9</v>
      </c>
      <c r="Y411" t="s">
        <v>385</v>
      </c>
      <c r="Z411">
        <v>8</v>
      </c>
      <c r="AC411">
        <v>11</v>
      </c>
      <c r="AD411">
        <v>4.5999999999999996</v>
      </c>
      <c r="AE411">
        <v>4</v>
      </c>
      <c r="AJ411">
        <v>105</v>
      </c>
      <c r="AK411">
        <v>50</v>
      </c>
      <c r="AL411">
        <v>10</v>
      </c>
      <c r="CQ411">
        <v>24</v>
      </c>
      <c r="CS411" t="s">
        <v>299</v>
      </c>
      <c r="CT411">
        <v>1.4999999999999999E-2</v>
      </c>
      <c r="CU411">
        <v>2E-3</v>
      </c>
      <c r="CV411">
        <v>24.015000000000001</v>
      </c>
      <c r="CW411">
        <v>24.001999999999999</v>
      </c>
      <c r="CX411">
        <v>50</v>
      </c>
      <c r="CY411">
        <v>46.5</v>
      </c>
      <c r="CZ411">
        <v>130</v>
      </c>
      <c r="DA411" t="s">
        <v>300</v>
      </c>
      <c r="DB411">
        <v>1.4E-2</v>
      </c>
      <c r="DC411">
        <v>-1.0999999999999999E-2</v>
      </c>
      <c r="DD411">
        <v>130.01400000000001</v>
      </c>
      <c r="DE411">
        <v>129.989</v>
      </c>
      <c r="DF411">
        <v>3.5</v>
      </c>
      <c r="DG411">
        <v>0</v>
      </c>
      <c r="DH411">
        <v>165</v>
      </c>
      <c r="DK411" t="s">
        <v>301</v>
      </c>
      <c r="DM411" t="s">
        <v>332</v>
      </c>
      <c r="DO411">
        <v>203</v>
      </c>
      <c r="DP411">
        <v>140</v>
      </c>
      <c r="DQ411" t="s">
        <v>303</v>
      </c>
      <c r="DR411">
        <v>15</v>
      </c>
      <c r="DT411" t="b">
        <v>0</v>
      </c>
      <c r="DV411" t="b">
        <v>1</v>
      </c>
      <c r="DW411" t="b">
        <v>1</v>
      </c>
      <c r="DX411" t="b">
        <v>1</v>
      </c>
      <c r="DY411" t="s">
        <v>1304</v>
      </c>
    </row>
    <row r="412" spans="1:129" x14ac:dyDescent="0.3">
      <c r="A412">
        <v>8643</v>
      </c>
      <c r="B412" s="24">
        <v>43553.3608564815</v>
      </c>
      <c r="C412" s="24">
        <v>43879.450590277796</v>
      </c>
      <c r="D412" t="s">
        <v>291</v>
      </c>
      <c r="E412" t="s">
        <v>292</v>
      </c>
      <c r="F412" t="s">
        <v>1238</v>
      </c>
      <c r="G412" t="s">
        <v>1300</v>
      </c>
      <c r="H412" t="s">
        <v>1305</v>
      </c>
      <c r="I412" t="s">
        <v>1305</v>
      </c>
      <c r="J412" t="s">
        <v>296</v>
      </c>
      <c r="K412" t="s">
        <v>297</v>
      </c>
      <c r="L412" t="s">
        <v>297</v>
      </c>
      <c r="M412" t="s">
        <v>297</v>
      </c>
      <c r="N412" t="s">
        <v>384</v>
      </c>
      <c r="P412">
        <v>25</v>
      </c>
      <c r="Q412">
        <v>8.1999999999999993</v>
      </c>
      <c r="R412">
        <v>6.8</v>
      </c>
      <c r="S412">
        <v>4500</v>
      </c>
      <c r="T412">
        <v>3000</v>
      </c>
      <c r="U412">
        <v>7.9</v>
      </c>
      <c r="V412">
        <v>2100</v>
      </c>
      <c r="W412">
        <v>400</v>
      </c>
      <c r="X412">
        <v>1.478</v>
      </c>
      <c r="Y412" t="s">
        <v>385</v>
      </c>
      <c r="Z412">
        <v>8</v>
      </c>
      <c r="AC412">
        <v>14.2</v>
      </c>
      <c r="AD412">
        <v>6</v>
      </c>
      <c r="AE412">
        <v>4.5999999999999996</v>
      </c>
      <c r="AJ412">
        <v>105</v>
      </c>
      <c r="AK412">
        <v>50</v>
      </c>
      <c r="AL412">
        <v>10</v>
      </c>
      <c r="CQ412">
        <v>24</v>
      </c>
      <c r="CS412" t="s">
        <v>299</v>
      </c>
      <c r="CT412">
        <v>1.4999999999999999E-2</v>
      </c>
      <c r="CU412">
        <v>2E-3</v>
      </c>
      <c r="CV412">
        <v>24.015000000000001</v>
      </c>
      <c r="CW412">
        <v>24.001999999999999</v>
      </c>
      <c r="CX412">
        <v>50</v>
      </c>
      <c r="CY412">
        <v>46.5</v>
      </c>
      <c r="CZ412">
        <v>130</v>
      </c>
      <c r="DA412" t="s">
        <v>300</v>
      </c>
      <c r="DB412">
        <v>1.4E-2</v>
      </c>
      <c r="DC412">
        <v>-1.0999999999999999E-2</v>
      </c>
      <c r="DD412">
        <v>130.01400000000001</v>
      </c>
      <c r="DE412">
        <v>129.989</v>
      </c>
      <c r="DF412">
        <v>3.5</v>
      </c>
      <c r="DG412">
        <v>0</v>
      </c>
      <c r="DH412">
        <v>165</v>
      </c>
      <c r="DK412" t="s">
        <v>301</v>
      </c>
      <c r="DM412" t="s">
        <v>332</v>
      </c>
      <c r="DO412">
        <v>203</v>
      </c>
      <c r="DP412">
        <v>140</v>
      </c>
      <c r="DQ412" t="s">
        <v>303</v>
      </c>
      <c r="DR412">
        <v>15</v>
      </c>
      <c r="DT412" t="b">
        <v>0</v>
      </c>
      <c r="DV412" t="b">
        <v>1</v>
      </c>
      <c r="DW412" t="b">
        <v>1</v>
      </c>
      <c r="DX412" t="b">
        <v>1</v>
      </c>
      <c r="DY412" t="s">
        <v>1306</v>
      </c>
    </row>
    <row r="413" spans="1:129" x14ac:dyDescent="0.3">
      <c r="A413">
        <v>8644</v>
      </c>
      <c r="B413" s="24">
        <v>43553.3608564815</v>
      </c>
      <c r="C413" s="24">
        <v>43879.450590277796</v>
      </c>
      <c r="D413" t="s">
        <v>291</v>
      </c>
      <c r="E413" t="s">
        <v>292</v>
      </c>
      <c r="F413" t="s">
        <v>1238</v>
      </c>
      <c r="G413" t="s">
        <v>1307</v>
      </c>
      <c r="H413" t="s">
        <v>1308</v>
      </c>
      <c r="I413" t="s">
        <v>1308</v>
      </c>
      <c r="J413" t="s">
        <v>296</v>
      </c>
      <c r="K413" t="s">
        <v>297</v>
      </c>
      <c r="L413" t="s">
        <v>297</v>
      </c>
      <c r="M413" t="s">
        <v>297</v>
      </c>
      <c r="N413" t="s">
        <v>384</v>
      </c>
      <c r="P413">
        <v>36</v>
      </c>
      <c r="Q413">
        <v>11.6</v>
      </c>
      <c r="R413">
        <v>11.5</v>
      </c>
      <c r="S413">
        <v>4500</v>
      </c>
      <c r="T413">
        <v>1500</v>
      </c>
      <c r="U413">
        <v>11.2</v>
      </c>
      <c r="V413">
        <v>1800</v>
      </c>
      <c r="W413">
        <v>400</v>
      </c>
      <c r="X413">
        <v>2.2549999999999999</v>
      </c>
      <c r="Y413" t="s">
        <v>385</v>
      </c>
      <c r="Z413">
        <v>8</v>
      </c>
      <c r="AC413">
        <v>13.4</v>
      </c>
      <c r="AD413">
        <v>5.6</v>
      </c>
      <c r="AE413">
        <v>5.0999999999999996</v>
      </c>
      <c r="AJ413">
        <v>105</v>
      </c>
      <c r="AK413">
        <v>50</v>
      </c>
      <c r="AL413">
        <v>11.9</v>
      </c>
      <c r="CQ413">
        <v>24</v>
      </c>
      <c r="CS413" t="s">
        <v>299</v>
      </c>
      <c r="CT413">
        <v>1.4999999999999999E-2</v>
      </c>
      <c r="CU413">
        <v>2E-3</v>
      </c>
      <c r="CV413">
        <v>24.015000000000001</v>
      </c>
      <c r="CW413">
        <v>24.001999999999999</v>
      </c>
      <c r="CX413">
        <v>50</v>
      </c>
      <c r="CY413">
        <v>46.5</v>
      </c>
      <c r="CZ413">
        <v>130</v>
      </c>
      <c r="DA413" t="s">
        <v>300</v>
      </c>
      <c r="DB413">
        <v>1.4E-2</v>
      </c>
      <c r="DC413">
        <v>-1.0999999999999999E-2</v>
      </c>
      <c r="DD413">
        <v>130.01400000000001</v>
      </c>
      <c r="DE413">
        <v>129.989</v>
      </c>
      <c r="DF413">
        <v>3.5</v>
      </c>
      <c r="DG413">
        <v>0</v>
      </c>
      <c r="DH413">
        <v>165</v>
      </c>
      <c r="DK413" t="s">
        <v>301</v>
      </c>
      <c r="DM413" t="s">
        <v>332</v>
      </c>
      <c r="DO413">
        <v>233</v>
      </c>
      <c r="DP413">
        <v>140</v>
      </c>
      <c r="DQ413" t="s">
        <v>303</v>
      </c>
      <c r="DR413">
        <v>15</v>
      </c>
      <c r="DT413" t="b">
        <v>0</v>
      </c>
      <c r="DV413" t="b">
        <v>1</v>
      </c>
      <c r="DW413" t="b">
        <v>1</v>
      </c>
      <c r="DX413" t="b">
        <v>1</v>
      </c>
      <c r="DY413" t="s">
        <v>1309</v>
      </c>
    </row>
    <row r="414" spans="1:129" x14ac:dyDescent="0.3">
      <c r="A414">
        <v>8645</v>
      </c>
      <c r="B414" s="24">
        <v>43553.3608564815</v>
      </c>
      <c r="C414" s="24">
        <v>43879.450590277796</v>
      </c>
      <c r="D414" t="s">
        <v>291</v>
      </c>
      <c r="E414" t="s">
        <v>292</v>
      </c>
      <c r="F414" t="s">
        <v>1238</v>
      </c>
      <c r="G414" t="s">
        <v>1307</v>
      </c>
      <c r="H414" t="s">
        <v>1310</v>
      </c>
      <c r="I414" t="s">
        <v>1310</v>
      </c>
      <c r="J414" t="s">
        <v>296</v>
      </c>
      <c r="K414" t="s">
        <v>297</v>
      </c>
      <c r="L414" t="s">
        <v>297</v>
      </c>
      <c r="M414" t="s">
        <v>297</v>
      </c>
      <c r="N414" t="s">
        <v>384</v>
      </c>
      <c r="P414">
        <v>36</v>
      </c>
      <c r="Q414">
        <v>11.6</v>
      </c>
      <c r="R414">
        <v>11</v>
      </c>
      <c r="S414">
        <v>4500</v>
      </c>
      <c r="T414">
        <v>2000</v>
      </c>
      <c r="U414">
        <v>11.2</v>
      </c>
      <c r="V414">
        <v>2300</v>
      </c>
      <c r="W414">
        <v>400</v>
      </c>
      <c r="X414">
        <v>1.833</v>
      </c>
      <c r="Y414" t="s">
        <v>385</v>
      </c>
      <c r="Z414">
        <v>8</v>
      </c>
      <c r="AC414">
        <v>16.5</v>
      </c>
      <c r="AD414">
        <v>6.9</v>
      </c>
      <c r="AE414">
        <v>6</v>
      </c>
      <c r="AJ414">
        <v>105</v>
      </c>
      <c r="AK414">
        <v>50</v>
      </c>
      <c r="AL414">
        <v>11.9</v>
      </c>
      <c r="CQ414">
        <v>24</v>
      </c>
      <c r="CS414" t="s">
        <v>299</v>
      </c>
      <c r="CT414">
        <v>1.4999999999999999E-2</v>
      </c>
      <c r="CU414">
        <v>2E-3</v>
      </c>
      <c r="CV414">
        <v>24.015000000000001</v>
      </c>
      <c r="CW414">
        <v>24.001999999999999</v>
      </c>
      <c r="CX414">
        <v>50</v>
      </c>
      <c r="CY414">
        <v>46.5</v>
      </c>
      <c r="CZ414">
        <v>130</v>
      </c>
      <c r="DA414" t="s">
        <v>300</v>
      </c>
      <c r="DB414">
        <v>1.4E-2</v>
      </c>
      <c r="DC414">
        <v>-1.0999999999999999E-2</v>
      </c>
      <c r="DD414">
        <v>130.01400000000001</v>
      </c>
      <c r="DE414">
        <v>129.989</v>
      </c>
      <c r="DF414">
        <v>3.5</v>
      </c>
      <c r="DG414">
        <v>0</v>
      </c>
      <c r="DH414">
        <v>165</v>
      </c>
      <c r="DK414" t="s">
        <v>301</v>
      </c>
      <c r="DM414" t="s">
        <v>332</v>
      </c>
      <c r="DO414">
        <v>233</v>
      </c>
      <c r="DP414">
        <v>140</v>
      </c>
      <c r="DQ414" t="s">
        <v>303</v>
      </c>
      <c r="DR414">
        <v>15</v>
      </c>
      <c r="DT414" t="b">
        <v>0</v>
      </c>
      <c r="DV414" t="b">
        <v>1</v>
      </c>
      <c r="DW414" t="b">
        <v>1</v>
      </c>
      <c r="DX414" t="b">
        <v>1</v>
      </c>
      <c r="DY414" t="s">
        <v>1311</v>
      </c>
    </row>
    <row r="415" spans="1:129" x14ac:dyDescent="0.3">
      <c r="A415">
        <v>8646</v>
      </c>
      <c r="B415" s="24">
        <v>43553.3608564815</v>
      </c>
      <c r="C415" s="24">
        <v>43879.450590277796</v>
      </c>
      <c r="D415" t="s">
        <v>291</v>
      </c>
      <c r="E415" t="s">
        <v>292</v>
      </c>
      <c r="F415" t="s">
        <v>1238</v>
      </c>
      <c r="G415" t="s">
        <v>1307</v>
      </c>
      <c r="H415" t="s">
        <v>1312</v>
      </c>
      <c r="I415" t="s">
        <v>1312</v>
      </c>
      <c r="J415" t="s">
        <v>296</v>
      </c>
      <c r="K415" t="s">
        <v>297</v>
      </c>
      <c r="L415" t="s">
        <v>297</v>
      </c>
      <c r="M415" t="s">
        <v>297</v>
      </c>
      <c r="N415" t="s">
        <v>384</v>
      </c>
      <c r="P415">
        <v>36</v>
      </c>
      <c r="Q415">
        <v>11.6</v>
      </c>
      <c r="R415">
        <v>9.5</v>
      </c>
      <c r="S415">
        <v>4500</v>
      </c>
      <c r="T415">
        <v>3000</v>
      </c>
      <c r="U415">
        <v>11.2</v>
      </c>
      <c r="V415">
        <v>3000</v>
      </c>
      <c r="W415">
        <v>400</v>
      </c>
      <c r="X415">
        <v>1.4179999999999999</v>
      </c>
      <c r="Y415" t="s">
        <v>385</v>
      </c>
      <c r="Z415">
        <v>8</v>
      </c>
      <c r="AC415">
        <v>21.3</v>
      </c>
      <c r="AD415">
        <v>8.9</v>
      </c>
      <c r="AE415">
        <v>6.7</v>
      </c>
      <c r="AJ415">
        <v>105</v>
      </c>
      <c r="AK415">
        <v>50</v>
      </c>
      <c r="AL415">
        <v>11.9</v>
      </c>
      <c r="CQ415">
        <v>24</v>
      </c>
      <c r="CS415" t="s">
        <v>299</v>
      </c>
      <c r="CT415">
        <v>1.4999999999999999E-2</v>
      </c>
      <c r="CU415">
        <v>2E-3</v>
      </c>
      <c r="CV415">
        <v>24.015000000000001</v>
      </c>
      <c r="CW415">
        <v>24.001999999999999</v>
      </c>
      <c r="CX415">
        <v>50</v>
      </c>
      <c r="CY415">
        <v>46.5</v>
      </c>
      <c r="CZ415">
        <v>130</v>
      </c>
      <c r="DA415" t="s">
        <v>300</v>
      </c>
      <c r="DB415">
        <v>1.4E-2</v>
      </c>
      <c r="DC415">
        <v>-1.0999999999999999E-2</v>
      </c>
      <c r="DD415">
        <v>130.01400000000001</v>
      </c>
      <c r="DE415">
        <v>129.989</v>
      </c>
      <c r="DF415">
        <v>3.5</v>
      </c>
      <c r="DG415">
        <v>0</v>
      </c>
      <c r="DH415">
        <v>165</v>
      </c>
      <c r="DK415" t="s">
        <v>301</v>
      </c>
      <c r="DM415" t="s">
        <v>332</v>
      </c>
      <c r="DO415">
        <v>233</v>
      </c>
      <c r="DP415">
        <v>140</v>
      </c>
      <c r="DQ415" t="s">
        <v>303</v>
      </c>
      <c r="DR415">
        <v>15</v>
      </c>
      <c r="DT415" t="b">
        <v>0</v>
      </c>
      <c r="DV415" t="b">
        <v>1</v>
      </c>
      <c r="DW415" t="b">
        <v>1</v>
      </c>
      <c r="DX415" t="b">
        <v>1</v>
      </c>
      <c r="DY415" t="s">
        <v>1313</v>
      </c>
    </row>
    <row r="416" spans="1:129" x14ac:dyDescent="0.3">
      <c r="A416">
        <v>8647</v>
      </c>
      <c r="B416" s="24">
        <v>43553.3608564815</v>
      </c>
      <c r="C416" s="24">
        <v>43879.450590277796</v>
      </c>
      <c r="D416" t="s">
        <v>291</v>
      </c>
      <c r="E416" t="s">
        <v>292</v>
      </c>
      <c r="F416" t="s">
        <v>1238</v>
      </c>
      <c r="G416" t="s">
        <v>1314</v>
      </c>
      <c r="H416" t="s">
        <v>1315</v>
      </c>
      <c r="I416" t="s">
        <v>1315</v>
      </c>
      <c r="J416" t="s">
        <v>296</v>
      </c>
      <c r="K416" t="s">
        <v>297</v>
      </c>
      <c r="L416" t="s">
        <v>297</v>
      </c>
      <c r="M416" t="s">
        <v>297</v>
      </c>
      <c r="N416" t="s">
        <v>384</v>
      </c>
      <c r="P416">
        <v>47</v>
      </c>
      <c r="Q416">
        <v>15.3</v>
      </c>
      <c r="R416">
        <v>15</v>
      </c>
      <c r="S416">
        <v>4500</v>
      </c>
      <c r="T416">
        <v>1500</v>
      </c>
      <c r="U416">
        <v>14.4</v>
      </c>
      <c r="V416">
        <v>2400</v>
      </c>
      <c r="W416">
        <v>400</v>
      </c>
      <c r="X416">
        <v>2.4590000000000001</v>
      </c>
      <c r="Y416" t="s">
        <v>385</v>
      </c>
      <c r="Z416">
        <v>8</v>
      </c>
      <c r="AC416">
        <v>16.100000000000001</v>
      </c>
      <c r="AD416">
        <v>6.8</v>
      </c>
      <c r="AE416">
        <v>6.1</v>
      </c>
      <c r="AJ416">
        <v>105</v>
      </c>
      <c r="AK416">
        <v>50</v>
      </c>
      <c r="AL416">
        <v>14</v>
      </c>
      <c r="CQ416">
        <v>24</v>
      </c>
      <c r="CS416" t="s">
        <v>299</v>
      </c>
      <c r="CT416">
        <v>1.4999999999999999E-2</v>
      </c>
      <c r="CU416">
        <v>2E-3</v>
      </c>
      <c r="CV416">
        <v>24.015000000000001</v>
      </c>
      <c r="CW416">
        <v>24.001999999999999</v>
      </c>
      <c r="CX416">
        <v>50</v>
      </c>
      <c r="CY416">
        <v>46.5</v>
      </c>
      <c r="CZ416">
        <v>130</v>
      </c>
      <c r="DA416" t="s">
        <v>300</v>
      </c>
      <c r="DB416">
        <v>1.4E-2</v>
      </c>
      <c r="DC416">
        <v>-1.0999999999999999E-2</v>
      </c>
      <c r="DD416">
        <v>130.01400000000001</v>
      </c>
      <c r="DE416">
        <v>129.989</v>
      </c>
      <c r="DF416">
        <v>3.5</v>
      </c>
      <c r="DG416">
        <v>0</v>
      </c>
      <c r="DH416">
        <v>165</v>
      </c>
      <c r="DK416" t="s">
        <v>301</v>
      </c>
      <c r="DM416" t="s">
        <v>332</v>
      </c>
      <c r="DO416">
        <v>263</v>
      </c>
      <c r="DP416">
        <v>140</v>
      </c>
      <c r="DQ416" t="s">
        <v>303</v>
      </c>
      <c r="DR416">
        <v>15</v>
      </c>
      <c r="DT416" t="b">
        <v>0</v>
      </c>
      <c r="DV416" t="b">
        <v>1</v>
      </c>
      <c r="DW416" t="b">
        <v>1</v>
      </c>
      <c r="DX416" t="b">
        <v>1</v>
      </c>
      <c r="DY416" t="s">
        <v>1316</v>
      </c>
    </row>
    <row r="417" spans="1:129" x14ac:dyDescent="0.3">
      <c r="A417">
        <v>8648</v>
      </c>
      <c r="B417" s="24">
        <v>43553.3608564815</v>
      </c>
      <c r="C417" s="24">
        <v>43879.450590277796</v>
      </c>
      <c r="D417" t="s">
        <v>291</v>
      </c>
      <c r="E417" t="s">
        <v>292</v>
      </c>
      <c r="F417" t="s">
        <v>1238</v>
      </c>
      <c r="G417" t="s">
        <v>1314</v>
      </c>
      <c r="H417" t="s">
        <v>1317</v>
      </c>
      <c r="I417" t="s">
        <v>1317</v>
      </c>
      <c r="J417" t="s">
        <v>296</v>
      </c>
      <c r="K417" t="s">
        <v>297</v>
      </c>
      <c r="L417" t="s">
        <v>297</v>
      </c>
      <c r="M417" t="s">
        <v>297</v>
      </c>
      <c r="N417" t="s">
        <v>384</v>
      </c>
      <c r="P417">
        <v>47</v>
      </c>
      <c r="Q417">
        <v>15.3</v>
      </c>
      <c r="R417">
        <v>14</v>
      </c>
      <c r="S417">
        <v>4500</v>
      </c>
      <c r="T417">
        <v>2000</v>
      </c>
      <c r="U417">
        <v>14.4</v>
      </c>
      <c r="V417">
        <v>2900</v>
      </c>
      <c r="W417">
        <v>400</v>
      </c>
      <c r="X417">
        <v>1.9179999999999999</v>
      </c>
      <c r="Y417" t="s">
        <v>385</v>
      </c>
      <c r="Z417">
        <v>8</v>
      </c>
      <c r="AC417">
        <v>20.8</v>
      </c>
      <c r="AD417">
        <v>8.8000000000000007</v>
      </c>
      <c r="AE417">
        <v>7.3</v>
      </c>
      <c r="AJ417">
        <v>105</v>
      </c>
      <c r="AK417">
        <v>50</v>
      </c>
      <c r="AL417">
        <v>14</v>
      </c>
      <c r="CQ417">
        <v>24</v>
      </c>
      <c r="CS417" t="s">
        <v>299</v>
      </c>
      <c r="CT417">
        <v>1.4999999999999999E-2</v>
      </c>
      <c r="CU417">
        <v>2E-3</v>
      </c>
      <c r="CV417">
        <v>24.015000000000001</v>
      </c>
      <c r="CW417">
        <v>24.001999999999999</v>
      </c>
      <c r="CX417">
        <v>50</v>
      </c>
      <c r="CY417">
        <v>46.5</v>
      </c>
      <c r="CZ417">
        <v>130</v>
      </c>
      <c r="DA417" t="s">
        <v>300</v>
      </c>
      <c r="DB417">
        <v>1.4E-2</v>
      </c>
      <c r="DC417">
        <v>-1.0999999999999999E-2</v>
      </c>
      <c r="DD417">
        <v>130.01400000000001</v>
      </c>
      <c r="DE417">
        <v>129.989</v>
      </c>
      <c r="DF417">
        <v>3.5</v>
      </c>
      <c r="DG417">
        <v>0</v>
      </c>
      <c r="DH417">
        <v>165</v>
      </c>
      <c r="DK417" t="s">
        <v>301</v>
      </c>
      <c r="DM417" t="s">
        <v>332</v>
      </c>
      <c r="DO417">
        <v>263</v>
      </c>
      <c r="DP417">
        <v>140</v>
      </c>
      <c r="DQ417" t="s">
        <v>303</v>
      </c>
      <c r="DR417">
        <v>15</v>
      </c>
      <c r="DT417" t="b">
        <v>0</v>
      </c>
      <c r="DV417" t="b">
        <v>1</v>
      </c>
      <c r="DW417" t="b">
        <v>1</v>
      </c>
      <c r="DX417" t="b">
        <v>1</v>
      </c>
      <c r="DY417" t="s">
        <v>1318</v>
      </c>
    </row>
    <row r="418" spans="1:129" x14ac:dyDescent="0.3">
      <c r="A418">
        <v>8649</v>
      </c>
      <c r="B418" s="24">
        <v>43553.3608564815</v>
      </c>
      <c r="C418" s="24">
        <v>43879.450590277796</v>
      </c>
      <c r="D418" t="s">
        <v>291</v>
      </c>
      <c r="E418" t="s">
        <v>292</v>
      </c>
      <c r="F418" t="s">
        <v>1238</v>
      </c>
      <c r="G418" t="s">
        <v>1314</v>
      </c>
      <c r="H418" t="s">
        <v>1319</v>
      </c>
      <c r="I418" t="s">
        <v>1319</v>
      </c>
      <c r="J418" t="s">
        <v>296</v>
      </c>
      <c r="K418" t="s">
        <v>297</v>
      </c>
      <c r="L418" t="s">
        <v>297</v>
      </c>
      <c r="M418" t="s">
        <v>297</v>
      </c>
      <c r="N418" t="s">
        <v>384</v>
      </c>
      <c r="P418">
        <v>47</v>
      </c>
      <c r="Q418">
        <v>15.3</v>
      </c>
      <c r="R418">
        <v>11.9</v>
      </c>
      <c r="S418">
        <v>4500</v>
      </c>
      <c r="T418">
        <v>3000</v>
      </c>
      <c r="U418">
        <v>14.4</v>
      </c>
      <c r="V418">
        <v>3800</v>
      </c>
      <c r="W418">
        <v>400</v>
      </c>
      <c r="X418">
        <v>1.488</v>
      </c>
      <c r="Y418" t="s">
        <v>385</v>
      </c>
      <c r="Z418">
        <v>8</v>
      </c>
      <c r="AC418">
        <v>26.7</v>
      </c>
      <c r="AD418">
        <v>11.2</v>
      </c>
      <c r="AE418">
        <v>8</v>
      </c>
      <c r="AJ418">
        <v>105</v>
      </c>
      <c r="AK418">
        <v>50</v>
      </c>
      <c r="AL418">
        <v>14</v>
      </c>
      <c r="CQ418">
        <v>24</v>
      </c>
      <c r="CS418" t="s">
        <v>299</v>
      </c>
      <c r="CT418">
        <v>1.4999999999999999E-2</v>
      </c>
      <c r="CU418">
        <v>2E-3</v>
      </c>
      <c r="CV418">
        <v>24.015000000000001</v>
      </c>
      <c r="CW418">
        <v>24.001999999999999</v>
      </c>
      <c r="CX418">
        <v>50</v>
      </c>
      <c r="CY418">
        <v>46.5</v>
      </c>
      <c r="CZ418">
        <v>130</v>
      </c>
      <c r="DA418" t="s">
        <v>300</v>
      </c>
      <c r="DB418">
        <v>1.4E-2</v>
      </c>
      <c r="DC418">
        <v>-1.0999999999999999E-2</v>
      </c>
      <c r="DD418">
        <v>130.01400000000001</v>
      </c>
      <c r="DE418">
        <v>129.989</v>
      </c>
      <c r="DF418">
        <v>3.5</v>
      </c>
      <c r="DG418">
        <v>0</v>
      </c>
      <c r="DH418">
        <v>165</v>
      </c>
      <c r="DK418" t="s">
        <v>301</v>
      </c>
      <c r="DM418" t="s">
        <v>332</v>
      </c>
      <c r="DO418">
        <v>263</v>
      </c>
      <c r="DP418">
        <v>140</v>
      </c>
      <c r="DQ418" t="s">
        <v>303</v>
      </c>
      <c r="DR418">
        <v>15</v>
      </c>
      <c r="DT418" t="b">
        <v>0</v>
      </c>
      <c r="DV418" t="b">
        <v>1</v>
      </c>
      <c r="DW418" t="b">
        <v>1</v>
      </c>
      <c r="DX418" t="b">
        <v>1</v>
      </c>
      <c r="DY418" t="s">
        <v>1320</v>
      </c>
    </row>
    <row r="419" spans="1:129" x14ac:dyDescent="0.3">
      <c r="A419">
        <v>8650</v>
      </c>
      <c r="B419" s="24">
        <v>43553.3608564815</v>
      </c>
      <c r="C419" s="24">
        <v>43879.450590277796</v>
      </c>
      <c r="D419" t="s">
        <v>291</v>
      </c>
      <c r="E419" t="s">
        <v>292</v>
      </c>
      <c r="F419" t="s">
        <v>1238</v>
      </c>
      <c r="G419" t="s">
        <v>1321</v>
      </c>
      <c r="H419" t="s">
        <v>1322</v>
      </c>
      <c r="I419" t="s">
        <v>1322</v>
      </c>
      <c r="J419" t="s">
        <v>296</v>
      </c>
      <c r="K419" t="s">
        <v>297</v>
      </c>
      <c r="L419" t="s">
        <v>297</v>
      </c>
      <c r="M419" t="s">
        <v>297</v>
      </c>
      <c r="N419" t="s">
        <v>384</v>
      </c>
      <c r="P419">
        <v>57</v>
      </c>
      <c r="Q419">
        <v>18.399999999999999</v>
      </c>
      <c r="R419">
        <v>18</v>
      </c>
      <c r="S419">
        <v>4500</v>
      </c>
      <c r="T419">
        <v>1500</v>
      </c>
      <c r="U419">
        <v>19.5</v>
      </c>
      <c r="V419">
        <v>2800</v>
      </c>
      <c r="W419">
        <v>400</v>
      </c>
      <c r="X419">
        <v>2.4319999999999999</v>
      </c>
      <c r="Y419" t="s">
        <v>385</v>
      </c>
      <c r="Z419">
        <v>8</v>
      </c>
      <c r="AC419">
        <v>19.2</v>
      </c>
      <c r="AD419">
        <v>8.1999999999999993</v>
      </c>
      <c r="AE419">
        <v>7.4</v>
      </c>
      <c r="AJ419">
        <v>105</v>
      </c>
      <c r="AK419">
        <v>50</v>
      </c>
      <c r="AL419">
        <v>18</v>
      </c>
      <c r="CQ419">
        <v>24</v>
      </c>
      <c r="CS419" t="s">
        <v>299</v>
      </c>
      <c r="CT419">
        <v>1.4999999999999999E-2</v>
      </c>
      <c r="CU419">
        <v>2E-3</v>
      </c>
      <c r="CV419">
        <v>24.015000000000001</v>
      </c>
      <c r="CW419">
        <v>24.001999999999999</v>
      </c>
      <c r="CX419">
        <v>50</v>
      </c>
      <c r="CY419">
        <v>46.5</v>
      </c>
      <c r="CZ419">
        <v>130</v>
      </c>
      <c r="DA419" t="s">
        <v>300</v>
      </c>
      <c r="DB419">
        <v>1.4E-2</v>
      </c>
      <c r="DC419">
        <v>-1.0999999999999999E-2</v>
      </c>
      <c r="DD419">
        <v>130.01400000000001</v>
      </c>
      <c r="DE419">
        <v>129.989</v>
      </c>
      <c r="DF419">
        <v>3.5</v>
      </c>
      <c r="DG419">
        <v>0</v>
      </c>
      <c r="DH419">
        <v>165</v>
      </c>
      <c r="DK419" t="s">
        <v>301</v>
      </c>
      <c r="DM419" t="s">
        <v>332</v>
      </c>
      <c r="DO419">
        <v>293</v>
      </c>
      <c r="DP419">
        <v>140</v>
      </c>
      <c r="DQ419" t="s">
        <v>303</v>
      </c>
      <c r="DR419">
        <v>15</v>
      </c>
      <c r="DT419" t="b">
        <v>0</v>
      </c>
      <c r="DV419" t="b">
        <v>1</v>
      </c>
      <c r="DW419" t="b">
        <v>1</v>
      </c>
      <c r="DX419" t="b">
        <v>1</v>
      </c>
      <c r="DY419" t="s">
        <v>1323</v>
      </c>
    </row>
    <row r="420" spans="1:129" x14ac:dyDescent="0.3">
      <c r="A420">
        <v>8651</v>
      </c>
      <c r="B420" s="24">
        <v>43553.3608564815</v>
      </c>
      <c r="C420" s="24">
        <v>43879.450590277796</v>
      </c>
      <c r="D420" t="s">
        <v>291</v>
      </c>
      <c r="E420" t="s">
        <v>292</v>
      </c>
      <c r="F420" t="s">
        <v>1238</v>
      </c>
      <c r="G420" t="s">
        <v>1321</v>
      </c>
      <c r="H420" t="s">
        <v>1324</v>
      </c>
      <c r="I420" t="s">
        <v>1324</v>
      </c>
      <c r="J420" t="s">
        <v>296</v>
      </c>
      <c r="K420" t="s">
        <v>297</v>
      </c>
      <c r="L420" t="s">
        <v>297</v>
      </c>
      <c r="M420" t="s">
        <v>297</v>
      </c>
      <c r="N420" t="s">
        <v>384</v>
      </c>
      <c r="P420">
        <v>57</v>
      </c>
      <c r="Q420">
        <v>18.399999999999999</v>
      </c>
      <c r="R420">
        <v>16.899999999999999</v>
      </c>
      <c r="S420">
        <v>4500</v>
      </c>
      <c r="T420">
        <v>2000</v>
      </c>
      <c r="U420">
        <v>19.5</v>
      </c>
      <c r="V420">
        <v>3500</v>
      </c>
      <c r="W420">
        <v>400</v>
      </c>
      <c r="X420">
        <v>1.92</v>
      </c>
      <c r="Y420" t="s">
        <v>385</v>
      </c>
      <c r="Z420">
        <v>8</v>
      </c>
      <c r="AC420">
        <v>25</v>
      </c>
      <c r="AD420">
        <v>10.4</v>
      </c>
      <c r="AE420">
        <v>8.8000000000000007</v>
      </c>
      <c r="AJ420">
        <v>105</v>
      </c>
      <c r="AK420">
        <v>50</v>
      </c>
      <c r="AL420">
        <v>18</v>
      </c>
      <c r="CQ420">
        <v>24</v>
      </c>
      <c r="CS420" t="s">
        <v>299</v>
      </c>
      <c r="CT420">
        <v>1.4999999999999999E-2</v>
      </c>
      <c r="CU420">
        <v>2E-3</v>
      </c>
      <c r="CV420">
        <v>24.015000000000001</v>
      </c>
      <c r="CW420">
        <v>24.001999999999999</v>
      </c>
      <c r="CX420">
        <v>50</v>
      </c>
      <c r="CY420">
        <v>46.5</v>
      </c>
      <c r="CZ420">
        <v>130</v>
      </c>
      <c r="DA420" t="s">
        <v>300</v>
      </c>
      <c r="DB420">
        <v>1.4E-2</v>
      </c>
      <c r="DC420">
        <v>-1.0999999999999999E-2</v>
      </c>
      <c r="DD420">
        <v>130.01400000000001</v>
      </c>
      <c r="DE420">
        <v>129.989</v>
      </c>
      <c r="DF420">
        <v>3.5</v>
      </c>
      <c r="DG420">
        <v>0</v>
      </c>
      <c r="DH420">
        <v>165</v>
      </c>
      <c r="DK420" t="s">
        <v>301</v>
      </c>
      <c r="DM420" t="s">
        <v>332</v>
      </c>
      <c r="DO420">
        <v>293</v>
      </c>
      <c r="DP420">
        <v>140</v>
      </c>
      <c r="DQ420" t="s">
        <v>303</v>
      </c>
      <c r="DR420">
        <v>15</v>
      </c>
      <c r="DT420" t="b">
        <v>0</v>
      </c>
      <c r="DV420" t="b">
        <v>1</v>
      </c>
      <c r="DW420" t="b">
        <v>1</v>
      </c>
      <c r="DX420" t="b">
        <v>1</v>
      </c>
      <c r="DY420" t="s">
        <v>1325</v>
      </c>
    </row>
    <row r="421" spans="1:129" x14ac:dyDescent="0.3">
      <c r="A421">
        <v>8652</v>
      </c>
      <c r="B421" s="24">
        <v>43553.3608564815</v>
      </c>
      <c r="C421" s="24">
        <v>43879.450590277796</v>
      </c>
      <c r="D421" t="s">
        <v>291</v>
      </c>
      <c r="E421" t="s">
        <v>292</v>
      </c>
      <c r="F421" t="s">
        <v>1238</v>
      </c>
      <c r="G421" t="s">
        <v>1321</v>
      </c>
      <c r="H421" t="s">
        <v>1326</v>
      </c>
      <c r="I421" t="s">
        <v>1326</v>
      </c>
      <c r="J421" t="s">
        <v>296</v>
      </c>
      <c r="K421" t="s">
        <v>297</v>
      </c>
      <c r="L421" t="s">
        <v>297</v>
      </c>
      <c r="M421" t="s">
        <v>297</v>
      </c>
      <c r="N421" t="s">
        <v>384</v>
      </c>
      <c r="P421">
        <v>57</v>
      </c>
      <c r="Q421">
        <v>18.399999999999999</v>
      </c>
      <c r="R421">
        <v>13.7</v>
      </c>
      <c r="S421">
        <v>4500</v>
      </c>
      <c r="T421">
        <v>3000</v>
      </c>
      <c r="U421">
        <v>19.5</v>
      </c>
      <c r="V421">
        <v>4300</v>
      </c>
      <c r="W421">
        <v>400</v>
      </c>
      <c r="X421">
        <v>1.427</v>
      </c>
      <c r="Y421" t="s">
        <v>385</v>
      </c>
      <c r="Z421">
        <v>8</v>
      </c>
      <c r="AC421">
        <v>33.5</v>
      </c>
      <c r="AD421">
        <v>14</v>
      </c>
      <c r="AE421">
        <v>9.6</v>
      </c>
      <c r="AJ421">
        <v>105</v>
      </c>
      <c r="AK421">
        <v>50</v>
      </c>
      <c r="AL421">
        <v>18</v>
      </c>
      <c r="CQ421">
        <v>24</v>
      </c>
      <c r="CS421" t="s">
        <v>299</v>
      </c>
      <c r="CT421">
        <v>1.4999999999999999E-2</v>
      </c>
      <c r="CU421">
        <v>2E-3</v>
      </c>
      <c r="CV421">
        <v>24.015000000000001</v>
      </c>
      <c r="CW421">
        <v>24.001999999999999</v>
      </c>
      <c r="CX421">
        <v>50</v>
      </c>
      <c r="CY421">
        <v>46.5</v>
      </c>
      <c r="CZ421">
        <v>130</v>
      </c>
      <c r="DA421" t="s">
        <v>300</v>
      </c>
      <c r="DB421">
        <v>1.4E-2</v>
      </c>
      <c r="DC421">
        <v>-1.0999999999999999E-2</v>
      </c>
      <c r="DD421">
        <v>130.01400000000001</v>
      </c>
      <c r="DE421">
        <v>129.989</v>
      </c>
      <c r="DF421">
        <v>3.5</v>
      </c>
      <c r="DG421">
        <v>0</v>
      </c>
      <c r="DH421">
        <v>165</v>
      </c>
      <c r="DK421" t="s">
        <v>301</v>
      </c>
      <c r="DM421" t="s">
        <v>332</v>
      </c>
      <c r="DO421">
        <v>293</v>
      </c>
      <c r="DP421">
        <v>140</v>
      </c>
      <c r="DQ421" t="s">
        <v>303</v>
      </c>
      <c r="DR421">
        <v>15</v>
      </c>
      <c r="DT421" t="b">
        <v>0</v>
      </c>
      <c r="DV421" t="b">
        <v>1</v>
      </c>
      <c r="DW421" t="b">
        <v>1</v>
      </c>
      <c r="DX421" t="b">
        <v>1</v>
      </c>
      <c r="DY421" t="s">
        <v>1327</v>
      </c>
    </row>
    <row r="422" spans="1:129" x14ac:dyDescent="0.3">
      <c r="A422">
        <v>8653</v>
      </c>
      <c r="B422" s="24">
        <v>43553.3608564815</v>
      </c>
      <c r="C422" s="24">
        <v>43879.450590277796</v>
      </c>
      <c r="D422" t="s">
        <v>291</v>
      </c>
      <c r="E422" t="s">
        <v>292</v>
      </c>
      <c r="F422" t="s">
        <v>1238</v>
      </c>
      <c r="G422" t="s">
        <v>1328</v>
      </c>
      <c r="H422" t="s">
        <v>1329</v>
      </c>
      <c r="I422" t="s">
        <v>1329</v>
      </c>
      <c r="J422" t="s">
        <v>296</v>
      </c>
      <c r="K422" t="s">
        <v>297</v>
      </c>
      <c r="L422" t="s">
        <v>297</v>
      </c>
      <c r="M422" t="s">
        <v>297</v>
      </c>
      <c r="N422" t="s">
        <v>384</v>
      </c>
      <c r="P422">
        <v>65</v>
      </c>
      <c r="Q422">
        <v>23.5</v>
      </c>
      <c r="R422">
        <v>23</v>
      </c>
      <c r="S422">
        <v>4000</v>
      </c>
      <c r="T422">
        <v>1000</v>
      </c>
      <c r="U422">
        <v>57</v>
      </c>
      <c r="V422">
        <v>2400</v>
      </c>
      <c r="W422">
        <v>400</v>
      </c>
      <c r="X422">
        <v>3.3330000000000002</v>
      </c>
      <c r="Y422" t="s">
        <v>385</v>
      </c>
      <c r="Z422">
        <v>8</v>
      </c>
      <c r="AC422">
        <v>16.5</v>
      </c>
      <c r="AD422">
        <v>7.6</v>
      </c>
      <c r="AE422">
        <v>6.9</v>
      </c>
      <c r="AJ422">
        <v>105</v>
      </c>
      <c r="AK422">
        <v>50</v>
      </c>
      <c r="AL422">
        <v>29</v>
      </c>
      <c r="CQ422">
        <v>32</v>
      </c>
      <c r="CS422" t="s">
        <v>299</v>
      </c>
      <c r="CT422">
        <v>1.7999999999999999E-2</v>
      </c>
      <c r="CU422">
        <v>2E-3</v>
      </c>
      <c r="CV422">
        <v>32.018000000000001</v>
      </c>
      <c r="CW422">
        <v>32.002000000000002</v>
      </c>
      <c r="CX422">
        <v>58</v>
      </c>
      <c r="CY422">
        <v>54</v>
      </c>
      <c r="CZ422">
        <v>180</v>
      </c>
      <c r="DA422" t="s">
        <v>300</v>
      </c>
      <c r="DB422">
        <v>1.4E-2</v>
      </c>
      <c r="DC422">
        <v>-1.0999999999999999E-2</v>
      </c>
      <c r="DD422">
        <v>180.01400000000001</v>
      </c>
      <c r="DE422">
        <v>179.989</v>
      </c>
      <c r="DF422">
        <v>4</v>
      </c>
      <c r="DG422">
        <v>0</v>
      </c>
      <c r="DH422">
        <v>215</v>
      </c>
      <c r="DK422" t="s">
        <v>301</v>
      </c>
      <c r="DM422" t="s">
        <v>361</v>
      </c>
      <c r="DO422">
        <v>266</v>
      </c>
      <c r="DP422">
        <v>195</v>
      </c>
      <c r="DQ422" t="s">
        <v>303</v>
      </c>
      <c r="DR422">
        <v>22</v>
      </c>
      <c r="DT422" t="b">
        <v>0</v>
      </c>
      <c r="DV422" t="b">
        <v>1</v>
      </c>
      <c r="DW422" t="b">
        <v>1</v>
      </c>
      <c r="DX422" t="b">
        <v>1</v>
      </c>
      <c r="DY422" t="s">
        <v>1330</v>
      </c>
    </row>
    <row r="423" spans="1:129" x14ac:dyDescent="0.3">
      <c r="A423">
        <v>8654</v>
      </c>
      <c r="B423" s="24">
        <v>43553.3608564815</v>
      </c>
      <c r="C423" s="24">
        <v>43879.450590277796</v>
      </c>
      <c r="D423" t="s">
        <v>291</v>
      </c>
      <c r="E423" t="s">
        <v>292</v>
      </c>
      <c r="F423" t="s">
        <v>1238</v>
      </c>
      <c r="G423" t="s">
        <v>1328</v>
      </c>
      <c r="H423" t="s">
        <v>1331</v>
      </c>
      <c r="I423" t="s">
        <v>1331</v>
      </c>
      <c r="J423" t="s">
        <v>296</v>
      </c>
      <c r="K423" t="s">
        <v>297</v>
      </c>
      <c r="L423" t="s">
        <v>297</v>
      </c>
      <c r="M423" t="s">
        <v>297</v>
      </c>
      <c r="N423" t="s">
        <v>384</v>
      </c>
      <c r="P423">
        <v>65</v>
      </c>
      <c r="Q423">
        <v>23.5</v>
      </c>
      <c r="R423">
        <v>19</v>
      </c>
      <c r="S423">
        <v>4000</v>
      </c>
      <c r="T423">
        <v>2000</v>
      </c>
      <c r="U423">
        <v>57</v>
      </c>
      <c r="V423">
        <v>4000</v>
      </c>
      <c r="W423">
        <v>400</v>
      </c>
      <c r="X423">
        <v>1.9590000000000001</v>
      </c>
      <c r="Y423" t="s">
        <v>385</v>
      </c>
      <c r="Z423">
        <v>8</v>
      </c>
      <c r="AC423">
        <v>27.8</v>
      </c>
      <c r="AD423">
        <v>12.7</v>
      </c>
      <c r="AE423">
        <v>9.6999999999999993</v>
      </c>
      <c r="AJ423">
        <v>105</v>
      </c>
      <c r="AK423">
        <v>50</v>
      </c>
      <c r="AL423">
        <v>29</v>
      </c>
      <c r="CQ423">
        <v>32</v>
      </c>
      <c r="CS423" t="s">
        <v>299</v>
      </c>
      <c r="CT423">
        <v>1.7999999999999999E-2</v>
      </c>
      <c r="CU423">
        <v>2E-3</v>
      </c>
      <c r="CV423">
        <v>32.018000000000001</v>
      </c>
      <c r="CW423">
        <v>32.002000000000002</v>
      </c>
      <c r="CX423">
        <v>58</v>
      </c>
      <c r="CY423">
        <v>54</v>
      </c>
      <c r="CZ423">
        <v>180</v>
      </c>
      <c r="DA423" t="s">
        <v>300</v>
      </c>
      <c r="DB423">
        <v>1.4E-2</v>
      </c>
      <c r="DC423">
        <v>-1.0999999999999999E-2</v>
      </c>
      <c r="DD423">
        <v>180.01400000000001</v>
      </c>
      <c r="DE423">
        <v>179.989</v>
      </c>
      <c r="DF423">
        <v>4</v>
      </c>
      <c r="DG423">
        <v>0</v>
      </c>
      <c r="DH423">
        <v>215</v>
      </c>
      <c r="DK423" t="s">
        <v>301</v>
      </c>
      <c r="DM423" t="s">
        <v>361</v>
      </c>
      <c r="DO423">
        <v>266</v>
      </c>
      <c r="DP423">
        <v>195</v>
      </c>
      <c r="DQ423" t="s">
        <v>303</v>
      </c>
      <c r="DR423">
        <v>22</v>
      </c>
      <c r="DT423" t="b">
        <v>0</v>
      </c>
      <c r="DV423" t="b">
        <v>1</v>
      </c>
      <c r="DW423" t="b">
        <v>1</v>
      </c>
      <c r="DX423" t="b">
        <v>1</v>
      </c>
      <c r="DY423" t="s">
        <v>1332</v>
      </c>
    </row>
    <row r="424" spans="1:129" x14ac:dyDescent="0.3">
      <c r="A424">
        <v>8655</v>
      </c>
      <c r="B424" s="24">
        <v>43553.3608564815</v>
      </c>
      <c r="C424" s="24">
        <v>43879.450590277796</v>
      </c>
      <c r="D424" t="s">
        <v>291</v>
      </c>
      <c r="E424" t="s">
        <v>292</v>
      </c>
      <c r="F424" t="s">
        <v>1238</v>
      </c>
      <c r="G424" t="s">
        <v>1328</v>
      </c>
      <c r="H424" t="s">
        <v>1333</v>
      </c>
      <c r="I424" t="s">
        <v>1333</v>
      </c>
      <c r="J424" t="s">
        <v>296</v>
      </c>
      <c r="K424" t="s">
        <v>297</v>
      </c>
      <c r="L424" t="s">
        <v>297</v>
      </c>
      <c r="M424" t="s">
        <v>297</v>
      </c>
      <c r="N424" t="s">
        <v>384</v>
      </c>
      <c r="P424">
        <v>65</v>
      </c>
      <c r="Q424">
        <v>23.5</v>
      </c>
      <c r="R424">
        <v>14</v>
      </c>
      <c r="S424">
        <v>4000</v>
      </c>
      <c r="T424">
        <v>3000</v>
      </c>
      <c r="U424">
        <v>57</v>
      </c>
      <c r="V424">
        <v>4400</v>
      </c>
      <c r="W424">
        <v>400</v>
      </c>
      <c r="X424">
        <v>1.4890000000000001</v>
      </c>
      <c r="Y424" t="s">
        <v>385</v>
      </c>
      <c r="Z424">
        <v>8</v>
      </c>
      <c r="AC424">
        <v>36.9</v>
      </c>
      <c r="AD424">
        <v>16.899999999999999</v>
      </c>
      <c r="AE424">
        <v>9.4</v>
      </c>
      <c r="AJ424">
        <v>105</v>
      </c>
      <c r="AK424">
        <v>50</v>
      </c>
      <c r="AL424">
        <v>29</v>
      </c>
      <c r="CQ424">
        <v>32</v>
      </c>
      <c r="CS424" t="s">
        <v>299</v>
      </c>
      <c r="CT424">
        <v>1.7999999999999999E-2</v>
      </c>
      <c r="CU424">
        <v>2E-3</v>
      </c>
      <c r="CV424">
        <v>32.018000000000001</v>
      </c>
      <c r="CW424">
        <v>32.002000000000002</v>
      </c>
      <c r="CX424">
        <v>58</v>
      </c>
      <c r="CY424">
        <v>54</v>
      </c>
      <c r="CZ424">
        <v>180</v>
      </c>
      <c r="DA424" t="s">
        <v>300</v>
      </c>
      <c r="DB424">
        <v>1.4E-2</v>
      </c>
      <c r="DC424">
        <v>-1.0999999999999999E-2</v>
      </c>
      <c r="DD424">
        <v>180.01400000000001</v>
      </c>
      <c r="DE424">
        <v>179.989</v>
      </c>
      <c r="DF424">
        <v>4</v>
      </c>
      <c r="DG424">
        <v>0</v>
      </c>
      <c r="DH424">
        <v>215</v>
      </c>
      <c r="DK424" t="s">
        <v>301</v>
      </c>
      <c r="DM424" t="s">
        <v>361</v>
      </c>
      <c r="DO424">
        <v>266</v>
      </c>
      <c r="DP424">
        <v>195</v>
      </c>
      <c r="DQ424" t="s">
        <v>303</v>
      </c>
      <c r="DR424">
        <v>22</v>
      </c>
      <c r="DT424" t="b">
        <v>0</v>
      </c>
      <c r="DV424" t="b">
        <v>1</v>
      </c>
      <c r="DW424" t="b">
        <v>1</v>
      </c>
      <c r="DX424" t="b">
        <v>1</v>
      </c>
      <c r="DY424" t="s">
        <v>1334</v>
      </c>
    </row>
    <row r="425" spans="1:129" x14ac:dyDescent="0.3">
      <c r="A425">
        <v>8656</v>
      </c>
      <c r="B425" s="24">
        <v>43553.3608564815</v>
      </c>
      <c r="C425" s="24">
        <v>43879.450590277796</v>
      </c>
      <c r="D425" t="s">
        <v>291</v>
      </c>
      <c r="E425" t="s">
        <v>292</v>
      </c>
      <c r="F425" t="s">
        <v>1238</v>
      </c>
      <c r="G425" t="s">
        <v>1335</v>
      </c>
      <c r="H425" t="s">
        <v>1336</v>
      </c>
      <c r="I425" t="s">
        <v>1336</v>
      </c>
      <c r="J425" t="s">
        <v>296</v>
      </c>
      <c r="K425" t="s">
        <v>297</v>
      </c>
      <c r="L425" t="s">
        <v>297</v>
      </c>
      <c r="M425" t="s">
        <v>297</v>
      </c>
      <c r="N425" t="s">
        <v>384</v>
      </c>
      <c r="P425">
        <v>106</v>
      </c>
      <c r="Q425">
        <v>35</v>
      </c>
      <c r="R425">
        <v>34</v>
      </c>
      <c r="S425">
        <v>4000</v>
      </c>
      <c r="T425">
        <v>1000</v>
      </c>
      <c r="U425">
        <v>79</v>
      </c>
      <c r="V425">
        <v>3600</v>
      </c>
      <c r="W425">
        <v>400</v>
      </c>
      <c r="X425">
        <v>3.4689999999999999</v>
      </c>
      <c r="Y425" t="s">
        <v>385</v>
      </c>
      <c r="Z425">
        <v>8</v>
      </c>
      <c r="AC425">
        <v>25.7</v>
      </c>
      <c r="AD425">
        <v>10.9</v>
      </c>
      <c r="AE425">
        <v>9.8000000000000007</v>
      </c>
      <c r="AJ425">
        <v>105</v>
      </c>
      <c r="AK425">
        <v>50</v>
      </c>
      <c r="AL425">
        <v>34</v>
      </c>
      <c r="CQ425">
        <v>32</v>
      </c>
      <c r="CS425" t="s">
        <v>299</v>
      </c>
      <c r="CT425">
        <v>1.7999999999999999E-2</v>
      </c>
      <c r="CU425">
        <v>2E-3</v>
      </c>
      <c r="CV425">
        <v>32.018000000000001</v>
      </c>
      <c r="CW425">
        <v>32.002000000000002</v>
      </c>
      <c r="CX425">
        <v>58</v>
      </c>
      <c r="CY425">
        <v>54</v>
      </c>
      <c r="CZ425">
        <v>180</v>
      </c>
      <c r="DA425" t="s">
        <v>300</v>
      </c>
      <c r="DB425">
        <v>1.4E-2</v>
      </c>
      <c r="DC425">
        <v>-1.0999999999999999E-2</v>
      </c>
      <c r="DD425">
        <v>180.01400000000001</v>
      </c>
      <c r="DE425">
        <v>179.989</v>
      </c>
      <c r="DF425">
        <v>4</v>
      </c>
      <c r="DG425">
        <v>0</v>
      </c>
      <c r="DH425">
        <v>215</v>
      </c>
      <c r="DK425" t="s">
        <v>301</v>
      </c>
      <c r="DM425" t="s">
        <v>361</v>
      </c>
      <c r="DO425">
        <v>294</v>
      </c>
      <c r="DP425">
        <v>195</v>
      </c>
      <c r="DQ425" t="s">
        <v>303</v>
      </c>
      <c r="DR425">
        <v>22</v>
      </c>
      <c r="DT425" t="b">
        <v>0</v>
      </c>
      <c r="DV425" t="b">
        <v>1</v>
      </c>
      <c r="DW425" t="b">
        <v>1</v>
      </c>
      <c r="DX425" t="b">
        <v>1</v>
      </c>
      <c r="DY425" t="s">
        <v>1337</v>
      </c>
    </row>
    <row r="426" spans="1:129" x14ac:dyDescent="0.3">
      <c r="A426">
        <v>8657</v>
      </c>
      <c r="B426" s="24">
        <v>43553.3608564815</v>
      </c>
      <c r="C426" s="24">
        <v>43879.450590277796</v>
      </c>
      <c r="D426" t="s">
        <v>291</v>
      </c>
      <c r="E426" t="s">
        <v>292</v>
      </c>
      <c r="F426" t="s">
        <v>1238</v>
      </c>
      <c r="G426" t="s">
        <v>1335</v>
      </c>
      <c r="H426" t="s">
        <v>1338</v>
      </c>
      <c r="I426" t="s">
        <v>1338</v>
      </c>
      <c r="J426" t="s">
        <v>296</v>
      </c>
      <c r="K426" t="s">
        <v>297</v>
      </c>
      <c r="L426" t="s">
        <v>297</v>
      </c>
      <c r="M426" t="s">
        <v>297</v>
      </c>
      <c r="N426" t="s">
        <v>384</v>
      </c>
      <c r="P426">
        <v>106</v>
      </c>
      <c r="Q426">
        <v>35</v>
      </c>
      <c r="R426">
        <v>28</v>
      </c>
      <c r="S426">
        <v>4000</v>
      </c>
      <c r="T426">
        <v>2000</v>
      </c>
      <c r="U426">
        <v>79</v>
      </c>
      <c r="V426">
        <v>5800</v>
      </c>
      <c r="W426">
        <v>400</v>
      </c>
      <c r="X426">
        <v>1.972</v>
      </c>
      <c r="Y426" t="s">
        <v>385</v>
      </c>
      <c r="Z426">
        <v>8</v>
      </c>
      <c r="AC426">
        <v>45.3</v>
      </c>
      <c r="AD426">
        <v>19.3</v>
      </c>
      <c r="AE426">
        <v>14.2</v>
      </c>
      <c r="AJ426">
        <v>105</v>
      </c>
      <c r="AK426">
        <v>50</v>
      </c>
      <c r="AL426">
        <v>34</v>
      </c>
      <c r="CQ426">
        <v>32</v>
      </c>
      <c r="CS426" t="s">
        <v>299</v>
      </c>
      <c r="CT426">
        <v>1.7999999999999999E-2</v>
      </c>
      <c r="CU426">
        <v>2E-3</v>
      </c>
      <c r="CV426">
        <v>32.018000000000001</v>
      </c>
      <c r="CW426">
        <v>32.002000000000002</v>
      </c>
      <c r="CX426">
        <v>58</v>
      </c>
      <c r="CY426">
        <v>54</v>
      </c>
      <c r="CZ426">
        <v>180</v>
      </c>
      <c r="DA426" t="s">
        <v>300</v>
      </c>
      <c r="DB426">
        <v>1.4E-2</v>
      </c>
      <c r="DC426">
        <v>-1.0999999999999999E-2</v>
      </c>
      <c r="DD426">
        <v>180.01400000000001</v>
      </c>
      <c r="DE426">
        <v>179.989</v>
      </c>
      <c r="DF426">
        <v>4</v>
      </c>
      <c r="DG426">
        <v>0</v>
      </c>
      <c r="DH426">
        <v>215</v>
      </c>
      <c r="DK426" t="s">
        <v>301</v>
      </c>
      <c r="DM426" t="s">
        <v>361</v>
      </c>
      <c r="DO426">
        <v>294</v>
      </c>
      <c r="DP426">
        <v>195</v>
      </c>
      <c r="DQ426" t="s">
        <v>303</v>
      </c>
      <c r="DR426">
        <v>22</v>
      </c>
      <c r="DT426" t="b">
        <v>0</v>
      </c>
      <c r="DV426" t="b">
        <v>1</v>
      </c>
      <c r="DW426" t="b">
        <v>1</v>
      </c>
      <c r="DX426" t="b">
        <v>1</v>
      </c>
      <c r="DY426" t="s">
        <v>1339</v>
      </c>
    </row>
    <row r="427" spans="1:129" x14ac:dyDescent="0.3">
      <c r="A427">
        <v>8658</v>
      </c>
      <c r="B427" s="24">
        <v>43553.3608564815</v>
      </c>
      <c r="C427" s="24">
        <v>43879.450590277796</v>
      </c>
      <c r="D427" t="s">
        <v>291</v>
      </c>
      <c r="E427" t="s">
        <v>292</v>
      </c>
      <c r="F427" t="s">
        <v>1238</v>
      </c>
      <c r="G427" t="s">
        <v>1335</v>
      </c>
      <c r="H427" t="s">
        <v>1340</v>
      </c>
      <c r="I427" t="s">
        <v>1340</v>
      </c>
      <c r="J427" t="s">
        <v>296</v>
      </c>
      <c r="K427" t="s">
        <v>297</v>
      </c>
      <c r="L427" t="s">
        <v>297</v>
      </c>
      <c r="M427" t="s">
        <v>297</v>
      </c>
      <c r="N427" t="s">
        <v>384</v>
      </c>
      <c r="P427">
        <v>106</v>
      </c>
      <c r="Q427">
        <v>35</v>
      </c>
      <c r="R427">
        <v>19</v>
      </c>
      <c r="S427">
        <v>4000</v>
      </c>
      <c r="T427">
        <v>3000</v>
      </c>
      <c r="U427">
        <v>79</v>
      </c>
      <c r="V427">
        <v>6000</v>
      </c>
      <c r="W427">
        <v>400</v>
      </c>
      <c r="X427">
        <v>1.532</v>
      </c>
      <c r="Y427" t="s">
        <v>385</v>
      </c>
      <c r="Z427">
        <v>8</v>
      </c>
      <c r="AC427">
        <v>57.8</v>
      </c>
      <c r="AD427">
        <v>24.8</v>
      </c>
      <c r="AE427">
        <v>12.4</v>
      </c>
      <c r="AJ427">
        <v>105</v>
      </c>
      <c r="AK427">
        <v>50</v>
      </c>
      <c r="AL427">
        <v>34</v>
      </c>
      <c r="CQ427">
        <v>32</v>
      </c>
      <c r="CS427" t="s">
        <v>299</v>
      </c>
      <c r="CT427">
        <v>1.7999999999999999E-2</v>
      </c>
      <c r="CU427">
        <v>2E-3</v>
      </c>
      <c r="CV427">
        <v>32.018000000000001</v>
      </c>
      <c r="CW427">
        <v>32.002000000000002</v>
      </c>
      <c r="CX427">
        <v>58</v>
      </c>
      <c r="CY427">
        <v>54</v>
      </c>
      <c r="CZ427">
        <v>180</v>
      </c>
      <c r="DA427" t="s">
        <v>300</v>
      </c>
      <c r="DB427">
        <v>1.4E-2</v>
      </c>
      <c r="DC427">
        <v>-1.0999999999999999E-2</v>
      </c>
      <c r="DD427">
        <v>180.01400000000001</v>
      </c>
      <c r="DE427">
        <v>179.989</v>
      </c>
      <c r="DF427">
        <v>4</v>
      </c>
      <c r="DG427">
        <v>0</v>
      </c>
      <c r="DH427">
        <v>215</v>
      </c>
      <c r="DK427" t="s">
        <v>301</v>
      </c>
      <c r="DM427" t="s">
        <v>361</v>
      </c>
      <c r="DO427">
        <v>294</v>
      </c>
      <c r="DP427">
        <v>195</v>
      </c>
      <c r="DQ427" t="s">
        <v>303</v>
      </c>
      <c r="DR427">
        <v>22</v>
      </c>
      <c r="DT427" t="b">
        <v>0</v>
      </c>
      <c r="DV427" t="b">
        <v>1</v>
      </c>
      <c r="DW427" t="b">
        <v>1</v>
      </c>
      <c r="DX427" t="b">
        <v>1</v>
      </c>
      <c r="DY427" t="s">
        <v>1341</v>
      </c>
    </row>
    <row r="428" spans="1:129" x14ac:dyDescent="0.3">
      <c r="A428">
        <v>8659</v>
      </c>
      <c r="B428" s="24">
        <v>43553.3608564815</v>
      </c>
      <c r="C428" s="24">
        <v>43879.450590277796</v>
      </c>
      <c r="D428" t="s">
        <v>291</v>
      </c>
      <c r="E428" t="s">
        <v>292</v>
      </c>
      <c r="F428" t="s">
        <v>1238</v>
      </c>
      <c r="G428" t="s">
        <v>1342</v>
      </c>
      <c r="H428" t="s">
        <v>1343</v>
      </c>
      <c r="I428" t="s">
        <v>1343</v>
      </c>
      <c r="J428" t="s">
        <v>296</v>
      </c>
      <c r="K428" t="s">
        <v>297</v>
      </c>
      <c r="L428" t="s">
        <v>297</v>
      </c>
      <c r="M428" t="s">
        <v>297</v>
      </c>
      <c r="N428" t="s">
        <v>384</v>
      </c>
      <c r="P428">
        <v>145</v>
      </c>
      <c r="Q428">
        <v>48</v>
      </c>
      <c r="R428">
        <v>47</v>
      </c>
      <c r="S428">
        <v>4000</v>
      </c>
      <c r="T428">
        <v>1000</v>
      </c>
      <c r="U428">
        <v>102</v>
      </c>
      <c r="V428">
        <v>4900</v>
      </c>
      <c r="W428">
        <v>400</v>
      </c>
      <c r="X428">
        <v>3.2410000000000001</v>
      </c>
      <c r="Y428" t="s">
        <v>385</v>
      </c>
      <c r="Z428">
        <v>8</v>
      </c>
      <c r="AC428">
        <v>37.6</v>
      </c>
      <c r="AD428">
        <v>16.100000000000001</v>
      </c>
      <c r="AE428">
        <v>14.5</v>
      </c>
      <c r="AJ428">
        <v>105</v>
      </c>
      <c r="AK428">
        <v>50</v>
      </c>
      <c r="AL428">
        <v>39</v>
      </c>
      <c r="CQ428">
        <v>32</v>
      </c>
      <c r="CS428" t="s">
        <v>299</v>
      </c>
      <c r="CT428">
        <v>1.7999999999999999E-2</v>
      </c>
      <c r="CU428">
        <v>2E-3</v>
      </c>
      <c r="CV428">
        <v>32.018000000000001</v>
      </c>
      <c r="CW428">
        <v>32.002000000000002</v>
      </c>
      <c r="CX428">
        <v>58</v>
      </c>
      <c r="CY428">
        <v>54</v>
      </c>
      <c r="CZ428">
        <v>180</v>
      </c>
      <c r="DA428" t="s">
        <v>300</v>
      </c>
      <c r="DB428">
        <v>1.4E-2</v>
      </c>
      <c r="DC428">
        <v>-1.0999999999999999E-2</v>
      </c>
      <c r="DD428">
        <v>180.01400000000001</v>
      </c>
      <c r="DE428">
        <v>179.989</v>
      </c>
      <c r="DF428">
        <v>4</v>
      </c>
      <c r="DG428">
        <v>0</v>
      </c>
      <c r="DH428">
        <v>215</v>
      </c>
      <c r="DK428" t="s">
        <v>301</v>
      </c>
      <c r="DM428" t="s">
        <v>361</v>
      </c>
      <c r="DO428">
        <v>322</v>
      </c>
      <c r="DP428">
        <v>195</v>
      </c>
      <c r="DQ428" t="s">
        <v>303</v>
      </c>
      <c r="DR428">
        <v>22</v>
      </c>
      <c r="DT428" t="b">
        <v>0</v>
      </c>
      <c r="DV428" t="b">
        <v>1</v>
      </c>
      <c r="DW428" t="b">
        <v>1</v>
      </c>
      <c r="DX428" t="b">
        <v>1</v>
      </c>
      <c r="DY428" t="s">
        <v>1344</v>
      </c>
    </row>
    <row r="429" spans="1:129" x14ac:dyDescent="0.3">
      <c r="A429">
        <v>8660</v>
      </c>
      <c r="B429" s="24">
        <v>43553.3608564815</v>
      </c>
      <c r="C429" s="24">
        <v>43879.450590277796</v>
      </c>
      <c r="D429" t="s">
        <v>291</v>
      </c>
      <c r="E429" t="s">
        <v>292</v>
      </c>
      <c r="F429" t="s">
        <v>1238</v>
      </c>
      <c r="G429" t="s">
        <v>1342</v>
      </c>
      <c r="H429" t="s">
        <v>1345</v>
      </c>
      <c r="I429" t="s">
        <v>1345</v>
      </c>
      <c r="J429" t="s">
        <v>296</v>
      </c>
      <c r="K429" t="s">
        <v>297</v>
      </c>
      <c r="L429" t="s">
        <v>297</v>
      </c>
      <c r="M429" t="s">
        <v>297</v>
      </c>
      <c r="N429" t="s">
        <v>384</v>
      </c>
      <c r="P429">
        <v>145</v>
      </c>
      <c r="Q429">
        <v>48</v>
      </c>
      <c r="R429">
        <v>40</v>
      </c>
      <c r="S429">
        <v>4000</v>
      </c>
      <c r="T429">
        <v>2000</v>
      </c>
      <c r="U429">
        <v>102</v>
      </c>
      <c r="V429">
        <v>8300</v>
      </c>
      <c r="W429">
        <v>400</v>
      </c>
      <c r="X429">
        <v>1.923</v>
      </c>
      <c r="Y429" t="s">
        <v>385</v>
      </c>
      <c r="Z429">
        <v>8</v>
      </c>
      <c r="AC429">
        <v>63.9</v>
      </c>
      <c r="AD429">
        <v>27.7</v>
      </c>
      <c r="AE429">
        <v>20.8</v>
      </c>
      <c r="AJ429">
        <v>105</v>
      </c>
      <c r="AK429">
        <v>50</v>
      </c>
      <c r="AL429">
        <v>39</v>
      </c>
      <c r="CQ429">
        <v>32</v>
      </c>
      <c r="CS429" t="s">
        <v>299</v>
      </c>
      <c r="CT429">
        <v>1.7999999999999999E-2</v>
      </c>
      <c r="CU429">
        <v>2E-3</v>
      </c>
      <c r="CV429">
        <v>32.018000000000001</v>
      </c>
      <c r="CW429">
        <v>32.002000000000002</v>
      </c>
      <c r="CX429">
        <v>58</v>
      </c>
      <c r="CY429">
        <v>54</v>
      </c>
      <c r="CZ429">
        <v>180</v>
      </c>
      <c r="DA429" t="s">
        <v>300</v>
      </c>
      <c r="DB429">
        <v>1.4E-2</v>
      </c>
      <c r="DC429">
        <v>-1.0999999999999999E-2</v>
      </c>
      <c r="DD429">
        <v>180.01400000000001</v>
      </c>
      <c r="DE429">
        <v>179.989</v>
      </c>
      <c r="DF429">
        <v>4</v>
      </c>
      <c r="DG429">
        <v>0</v>
      </c>
      <c r="DH429">
        <v>215</v>
      </c>
      <c r="DK429" t="s">
        <v>301</v>
      </c>
      <c r="DM429" t="s">
        <v>361</v>
      </c>
      <c r="DO429">
        <v>322</v>
      </c>
      <c r="DP429">
        <v>195</v>
      </c>
      <c r="DQ429" t="s">
        <v>303</v>
      </c>
      <c r="DR429">
        <v>22</v>
      </c>
      <c r="DT429" t="b">
        <v>0</v>
      </c>
      <c r="DV429" t="b">
        <v>1</v>
      </c>
      <c r="DW429" t="b">
        <v>1</v>
      </c>
      <c r="DX429" t="b">
        <v>1</v>
      </c>
      <c r="DY429" t="s">
        <v>1346</v>
      </c>
    </row>
    <row r="430" spans="1:129" x14ac:dyDescent="0.3">
      <c r="A430">
        <v>8661</v>
      </c>
      <c r="B430" s="24">
        <v>43553.3608564815</v>
      </c>
      <c r="C430" s="24">
        <v>43879.450590277796</v>
      </c>
      <c r="D430" t="s">
        <v>291</v>
      </c>
      <c r="E430" t="s">
        <v>292</v>
      </c>
      <c r="F430" t="s">
        <v>1238</v>
      </c>
      <c r="G430" t="s">
        <v>1342</v>
      </c>
      <c r="H430" t="s">
        <v>1347</v>
      </c>
      <c r="I430" t="s">
        <v>1347</v>
      </c>
      <c r="J430" t="s">
        <v>296</v>
      </c>
      <c r="K430" t="s">
        <v>297</v>
      </c>
      <c r="L430" t="s">
        <v>297</v>
      </c>
      <c r="M430" t="s">
        <v>297</v>
      </c>
      <c r="N430" t="s">
        <v>384</v>
      </c>
      <c r="P430">
        <v>145</v>
      </c>
      <c r="Q430">
        <v>48</v>
      </c>
      <c r="R430">
        <v>27</v>
      </c>
      <c r="S430">
        <v>4000</v>
      </c>
      <c r="T430">
        <v>3000</v>
      </c>
      <c r="U430">
        <v>102</v>
      </c>
      <c r="V430">
        <v>8400</v>
      </c>
      <c r="W430">
        <v>400</v>
      </c>
      <c r="X430">
        <v>1.3779999999999999</v>
      </c>
      <c r="Y430" t="s">
        <v>385</v>
      </c>
      <c r="Z430">
        <v>8</v>
      </c>
      <c r="AC430">
        <v>89.8</v>
      </c>
      <c r="AD430">
        <v>38.200000000000003</v>
      </c>
      <c r="AE430">
        <v>19.600000000000001</v>
      </c>
      <c r="AJ430">
        <v>105</v>
      </c>
      <c r="AK430">
        <v>50</v>
      </c>
      <c r="AL430">
        <v>39</v>
      </c>
      <c r="CQ430">
        <v>32</v>
      </c>
      <c r="CS430" t="s">
        <v>299</v>
      </c>
      <c r="CT430">
        <v>1.7999999999999999E-2</v>
      </c>
      <c r="CU430">
        <v>2E-3</v>
      </c>
      <c r="CV430">
        <v>32.018000000000001</v>
      </c>
      <c r="CW430">
        <v>32.002000000000002</v>
      </c>
      <c r="CX430">
        <v>58</v>
      </c>
      <c r="CY430">
        <v>54</v>
      </c>
      <c r="CZ430">
        <v>180</v>
      </c>
      <c r="DA430" t="s">
        <v>300</v>
      </c>
      <c r="DB430">
        <v>1.4E-2</v>
      </c>
      <c r="DC430">
        <v>-1.0999999999999999E-2</v>
      </c>
      <c r="DD430">
        <v>180.01400000000001</v>
      </c>
      <c r="DE430">
        <v>179.989</v>
      </c>
      <c r="DF430">
        <v>4</v>
      </c>
      <c r="DG430">
        <v>0</v>
      </c>
      <c r="DH430">
        <v>215</v>
      </c>
      <c r="DK430" t="s">
        <v>301</v>
      </c>
      <c r="DM430" t="s">
        <v>361</v>
      </c>
      <c r="DO430">
        <v>322</v>
      </c>
      <c r="DP430">
        <v>195</v>
      </c>
      <c r="DQ430" t="s">
        <v>303</v>
      </c>
      <c r="DR430">
        <v>22</v>
      </c>
      <c r="DT430" t="b">
        <v>0</v>
      </c>
      <c r="DV430" t="b">
        <v>1</v>
      </c>
      <c r="DW430" t="b">
        <v>1</v>
      </c>
      <c r="DX430" t="b">
        <v>1</v>
      </c>
      <c r="DY430" t="s">
        <v>1348</v>
      </c>
    </row>
    <row r="431" spans="1:129" hidden="1" x14ac:dyDescent="0.3">
      <c r="E431" t="s">
        <v>292</v>
      </c>
      <c r="F431" t="s">
        <v>1349</v>
      </c>
      <c r="G431" t="s">
        <v>1350</v>
      </c>
      <c r="H431" t="s">
        <v>1351</v>
      </c>
      <c r="I431" t="s">
        <v>1351</v>
      </c>
      <c r="J431" t="s">
        <v>296</v>
      </c>
      <c r="K431" t="s">
        <v>297</v>
      </c>
      <c r="L431" t="s">
        <v>297</v>
      </c>
      <c r="M431" t="s">
        <v>297</v>
      </c>
      <c r="N431" t="s">
        <v>384</v>
      </c>
      <c r="P431">
        <v>1.8</v>
      </c>
      <c r="Q431">
        <v>0.47</v>
      </c>
      <c r="R431">
        <v>0.44</v>
      </c>
      <c r="S431">
        <v>9000</v>
      </c>
      <c r="T431">
        <v>6000</v>
      </c>
      <c r="U431">
        <v>0.14000000000000001</v>
      </c>
      <c r="V431">
        <v>280</v>
      </c>
      <c r="W431">
        <v>400</v>
      </c>
      <c r="X431">
        <v>0.49</v>
      </c>
      <c r="Y431" t="s">
        <v>385</v>
      </c>
      <c r="Z431">
        <v>6</v>
      </c>
      <c r="AC431">
        <v>3.9</v>
      </c>
      <c r="AD431">
        <v>1</v>
      </c>
      <c r="AE431">
        <v>0.9</v>
      </c>
      <c r="AJ431">
        <v>105</v>
      </c>
      <c r="AK431">
        <v>50</v>
      </c>
      <c r="AL431">
        <v>1.4</v>
      </c>
      <c r="CQ431">
        <v>9</v>
      </c>
      <c r="CS431" t="s">
        <v>299</v>
      </c>
      <c r="CX431">
        <v>20</v>
      </c>
      <c r="CY431">
        <v>17.5</v>
      </c>
      <c r="CZ431">
        <v>40</v>
      </c>
      <c r="DA431" t="s">
        <v>300</v>
      </c>
      <c r="DF431">
        <v>2.5</v>
      </c>
      <c r="DG431">
        <v>0</v>
      </c>
      <c r="DH431">
        <v>63</v>
      </c>
      <c r="DK431" t="s">
        <v>301</v>
      </c>
      <c r="DM431" t="s">
        <v>386</v>
      </c>
      <c r="DO431">
        <v>121</v>
      </c>
      <c r="DP431">
        <v>55</v>
      </c>
      <c r="DQ431" t="s">
        <v>303</v>
      </c>
      <c r="DR431">
        <v>11</v>
      </c>
      <c r="DT431" t="s">
        <v>297</v>
      </c>
    </row>
    <row r="432" spans="1:129" hidden="1" x14ac:dyDescent="0.3">
      <c r="E432" t="s">
        <v>292</v>
      </c>
      <c r="F432" t="s">
        <v>1349</v>
      </c>
      <c r="G432" t="s">
        <v>1352</v>
      </c>
      <c r="H432" t="s">
        <v>1353</v>
      </c>
      <c r="I432" t="s">
        <v>1353</v>
      </c>
      <c r="J432" t="s">
        <v>296</v>
      </c>
      <c r="K432" t="s">
        <v>297</v>
      </c>
      <c r="L432" t="s">
        <v>297</v>
      </c>
      <c r="M432" t="s">
        <v>297</v>
      </c>
      <c r="N432" t="s">
        <v>384</v>
      </c>
      <c r="P432">
        <v>3.8</v>
      </c>
      <c r="Q432">
        <v>0.87</v>
      </c>
      <c r="R432">
        <v>0.8</v>
      </c>
      <c r="S432">
        <v>9000</v>
      </c>
      <c r="T432">
        <v>6000</v>
      </c>
      <c r="U432">
        <v>0.27</v>
      </c>
      <c r="V432">
        <v>500</v>
      </c>
      <c r="W432">
        <v>400</v>
      </c>
      <c r="X432">
        <v>0.62</v>
      </c>
      <c r="Y432" t="s">
        <v>385</v>
      </c>
      <c r="Z432">
        <v>6</v>
      </c>
      <c r="AC432">
        <v>6.5</v>
      </c>
      <c r="AD432">
        <v>1.5</v>
      </c>
      <c r="AE432">
        <v>1.3</v>
      </c>
      <c r="AJ432">
        <v>105</v>
      </c>
      <c r="AK432">
        <v>50</v>
      </c>
      <c r="AL432">
        <v>1.8</v>
      </c>
      <c r="CQ432">
        <v>9</v>
      </c>
      <c r="CS432" t="s">
        <v>299</v>
      </c>
      <c r="CX432">
        <v>20</v>
      </c>
      <c r="CY432">
        <v>17.5</v>
      </c>
      <c r="CZ432">
        <v>41</v>
      </c>
      <c r="DA432" t="s">
        <v>300</v>
      </c>
      <c r="DF432">
        <v>2.5</v>
      </c>
      <c r="DG432">
        <v>0</v>
      </c>
      <c r="DH432">
        <v>63</v>
      </c>
      <c r="DK432" t="s">
        <v>301</v>
      </c>
      <c r="DM432" t="s">
        <v>386</v>
      </c>
      <c r="DO432">
        <v>145</v>
      </c>
      <c r="DP432">
        <v>55</v>
      </c>
      <c r="DQ432" t="s">
        <v>303</v>
      </c>
      <c r="DR432">
        <v>11</v>
      </c>
      <c r="DT432" t="s">
        <v>297</v>
      </c>
    </row>
    <row r="433" spans="5:124" hidden="1" x14ac:dyDescent="0.3">
      <c r="E433" t="s">
        <v>292</v>
      </c>
      <c r="F433" t="s">
        <v>1349</v>
      </c>
      <c r="G433" t="s">
        <v>1354</v>
      </c>
      <c r="H433" t="s">
        <v>1355</v>
      </c>
      <c r="I433" t="s">
        <v>1355</v>
      </c>
      <c r="J433" t="s">
        <v>296</v>
      </c>
      <c r="K433" t="s">
        <v>297</v>
      </c>
      <c r="L433" t="s">
        <v>297</v>
      </c>
      <c r="M433" t="s">
        <v>297</v>
      </c>
      <c r="N433" t="s">
        <v>384</v>
      </c>
      <c r="P433">
        <v>5</v>
      </c>
      <c r="Q433">
        <v>1.2</v>
      </c>
      <c r="R433">
        <v>1.05</v>
      </c>
      <c r="S433">
        <v>9000</v>
      </c>
      <c r="T433">
        <v>6000</v>
      </c>
      <c r="U433">
        <v>0.4</v>
      </c>
      <c r="V433">
        <v>660</v>
      </c>
      <c r="W433">
        <v>400</v>
      </c>
      <c r="X433">
        <v>0.7</v>
      </c>
      <c r="Y433" t="s">
        <v>385</v>
      </c>
      <c r="Z433">
        <v>6</v>
      </c>
      <c r="AC433">
        <v>7.5</v>
      </c>
      <c r="AD433">
        <v>1.8</v>
      </c>
      <c r="AE433">
        <v>1.5</v>
      </c>
      <c r="AJ433">
        <v>105</v>
      </c>
      <c r="AK433">
        <v>50</v>
      </c>
      <c r="AL433">
        <v>2.2000000000000002</v>
      </c>
      <c r="CQ433">
        <v>9</v>
      </c>
      <c r="CS433" t="s">
        <v>299</v>
      </c>
      <c r="CX433">
        <v>20</v>
      </c>
      <c r="CY433">
        <v>17.5</v>
      </c>
      <c r="CZ433">
        <v>42</v>
      </c>
      <c r="DA433" t="s">
        <v>300</v>
      </c>
      <c r="DF433">
        <v>2.5</v>
      </c>
      <c r="DG433">
        <v>0</v>
      </c>
      <c r="DH433">
        <v>63</v>
      </c>
      <c r="DK433" t="s">
        <v>301</v>
      </c>
      <c r="DM433" t="s">
        <v>386</v>
      </c>
      <c r="DO433">
        <v>170</v>
      </c>
      <c r="DP433">
        <v>55</v>
      </c>
      <c r="DQ433" t="s">
        <v>303</v>
      </c>
      <c r="DR433">
        <v>11</v>
      </c>
      <c r="DT433" t="s">
        <v>297</v>
      </c>
    </row>
    <row r="434" spans="5:124" hidden="1" x14ac:dyDescent="0.3">
      <c r="E434" t="s">
        <v>292</v>
      </c>
      <c r="F434" t="s">
        <v>1349</v>
      </c>
      <c r="G434" t="s">
        <v>1356</v>
      </c>
      <c r="H434" t="s">
        <v>1357</v>
      </c>
      <c r="I434" t="s">
        <v>1357</v>
      </c>
      <c r="J434" t="s">
        <v>296</v>
      </c>
      <c r="K434" t="s">
        <v>297</v>
      </c>
      <c r="L434" t="s">
        <v>297</v>
      </c>
      <c r="M434" t="s">
        <v>297</v>
      </c>
      <c r="N434" t="s">
        <v>384</v>
      </c>
      <c r="P434">
        <v>2.5</v>
      </c>
      <c r="Q434">
        <v>0.8</v>
      </c>
      <c r="R434">
        <v>0.65</v>
      </c>
      <c r="S434">
        <v>9000</v>
      </c>
      <c r="T434">
        <v>6000</v>
      </c>
      <c r="U434">
        <v>0.25</v>
      </c>
      <c r="V434">
        <v>410</v>
      </c>
      <c r="W434">
        <v>400</v>
      </c>
      <c r="X434">
        <v>0.54</v>
      </c>
      <c r="Y434" t="s">
        <v>385</v>
      </c>
      <c r="Z434">
        <v>8</v>
      </c>
      <c r="AC434">
        <v>4.9000000000000004</v>
      </c>
      <c r="AD434">
        <v>1.4</v>
      </c>
      <c r="AE434">
        <v>1.2</v>
      </c>
      <c r="AJ434">
        <v>105</v>
      </c>
      <c r="AK434">
        <v>50</v>
      </c>
      <c r="AL434">
        <v>2.5</v>
      </c>
      <c r="CQ434">
        <v>11</v>
      </c>
      <c r="CS434" t="s">
        <v>299</v>
      </c>
      <c r="CX434">
        <v>23</v>
      </c>
      <c r="CY434">
        <v>20.5</v>
      </c>
      <c r="CZ434">
        <v>60</v>
      </c>
      <c r="DA434" t="s">
        <v>300</v>
      </c>
      <c r="DF434">
        <v>2.5</v>
      </c>
      <c r="DG434">
        <v>0</v>
      </c>
      <c r="DH434">
        <v>75</v>
      </c>
      <c r="DK434" t="s">
        <v>301</v>
      </c>
      <c r="DM434" t="s">
        <v>386</v>
      </c>
      <c r="DO434">
        <v>143</v>
      </c>
      <c r="DP434">
        <v>70</v>
      </c>
      <c r="DQ434" t="s">
        <v>303</v>
      </c>
      <c r="DR434">
        <v>14</v>
      </c>
      <c r="DT434" t="s">
        <v>297</v>
      </c>
    </row>
    <row r="435" spans="5:124" hidden="1" x14ac:dyDescent="0.3">
      <c r="E435" t="s">
        <v>292</v>
      </c>
      <c r="F435" t="s">
        <v>1349</v>
      </c>
      <c r="G435" t="s">
        <v>1358</v>
      </c>
      <c r="H435" t="s">
        <v>1359</v>
      </c>
      <c r="I435" t="s">
        <v>1359</v>
      </c>
      <c r="J435" t="s">
        <v>296</v>
      </c>
      <c r="K435" t="s">
        <v>297</v>
      </c>
      <c r="L435" t="s">
        <v>297</v>
      </c>
      <c r="M435" t="s">
        <v>297</v>
      </c>
      <c r="N435" t="s">
        <v>384</v>
      </c>
      <c r="P435">
        <v>4.5999999999999996</v>
      </c>
      <c r="Q435">
        <v>1.6</v>
      </c>
      <c r="R435">
        <v>1.2</v>
      </c>
      <c r="S435">
        <v>9000</v>
      </c>
      <c r="T435">
        <v>6000</v>
      </c>
      <c r="U435">
        <v>0.41</v>
      </c>
      <c r="V435">
        <v>750</v>
      </c>
      <c r="W435">
        <v>400</v>
      </c>
      <c r="X435">
        <v>0.63</v>
      </c>
      <c r="Y435" t="s">
        <v>385</v>
      </c>
      <c r="Z435">
        <v>8</v>
      </c>
      <c r="AC435">
        <v>7.6</v>
      </c>
      <c r="AD435">
        <v>2.4</v>
      </c>
      <c r="AE435">
        <v>1.9</v>
      </c>
      <c r="AJ435">
        <v>105</v>
      </c>
      <c r="AK435">
        <v>50</v>
      </c>
      <c r="AL435">
        <v>3.1</v>
      </c>
      <c r="CQ435">
        <v>11</v>
      </c>
      <c r="CS435" t="s">
        <v>299</v>
      </c>
      <c r="CX435">
        <v>23</v>
      </c>
      <c r="CY435">
        <v>20.5</v>
      </c>
      <c r="CZ435">
        <v>60</v>
      </c>
      <c r="DA435" t="s">
        <v>300</v>
      </c>
      <c r="DF435">
        <v>2.5</v>
      </c>
      <c r="DG435">
        <v>0</v>
      </c>
      <c r="DH435">
        <v>75</v>
      </c>
      <c r="DK435" t="s">
        <v>301</v>
      </c>
      <c r="DM435" t="s">
        <v>386</v>
      </c>
      <c r="DO435">
        <v>169</v>
      </c>
      <c r="DP435">
        <v>70</v>
      </c>
      <c r="DQ435" t="s">
        <v>303</v>
      </c>
      <c r="DR435">
        <v>14</v>
      </c>
      <c r="DT435" t="s">
        <v>297</v>
      </c>
    </row>
    <row r="436" spans="5:124" hidden="1" x14ac:dyDescent="0.3">
      <c r="E436" t="s">
        <v>292</v>
      </c>
      <c r="F436" t="s">
        <v>1349</v>
      </c>
      <c r="G436" t="s">
        <v>1360</v>
      </c>
      <c r="H436" t="s">
        <v>1361</v>
      </c>
      <c r="I436" t="s">
        <v>1361</v>
      </c>
      <c r="J436" t="s">
        <v>296</v>
      </c>
      <c r="K436" t="s">
        <v>297</v>
      </c>
      <c r="L436" t="s">
        <v>297</v>
      </c>
      <c r="M436" t="s">
        <v>297</v>
      </c>
      <c r="N436" t="s">
        <v>384</v>
      </c>
      <c r="P436">
        <v>7.5</v>
      </c>
      <c r="Q436">
        <v>2.4</v>
      </c>
      <c r="R436">
        <v>1.8</v>
      </c>
      <c r="S436">
        <v>9000</v>
      </c>
      <c r="T436">
        <v>6000</v>
      </c>
      <c r="U436">
        <v>0.57999999999999996</v>
      </c>
      <c r="V436">
        <v>1130</v>
      </c>
      <c r="W436">
        <v>400</v>
      </c>
      <c r="X436">
        <v>0.67</v>
      </c>
      <c r="Y436" t="s">
        <v>385</v>
      </c>
      <c r="Z436">
        <v>8</v>
      </c>
      <c r="AC436">
        <v>11.8</v>
      </c>
      <c r="AD436">
        <v>3.5</v>
      </c>
      <c r="AE436">
        <v>2.7</v>
      </c>
      <c r="AJ436">
        <v>105</v>
      </c>
      <c r="AK436">
        <v>50</v>
      </c>
      <c r="AL436">
        <v>3.8</v>
      </c>
      <c r="CQ436">
        <v>11</v>
      </c>
      <c r="CS436" t="s">
        <v>299</v>
      </c>
      <c r="CX436">
        <v>23</v>
      </c>
      <c r="CY436">
        <v>20.5</v>
      </c>
      <c r="CZ436">
        <v>60</v>
      </c>
      <c r="DA436" t="s">
        <v>300</v>
      </c>
      <c r="DF436">
        <v>2.5</v>
      </c>
      <c r="DG436">
        <v>0</v>
      </c>
      <c r="DH436">
        <v>75</v>
      </c>
      <c r="DK436" t="s">
        <v>301</v>
      </c>
      <c r="DM436" t="s">
        <v>386</v>
      </c>
      <c r="DO436">
        <v>195</v>
      </c>
      <c r="DP436">
        <v>70</v>
      </c>
      <c r="DQ436" t="s">
        <v>303</v>
      </c>
      <c r="DR436">
        <v>14</v>
      </c>
      <c r="DT436" t="s">
        <v>297</v>
      </c>
    </row>
    <row r="437" spans="5:124" hidden="1" x14ac:dyDescent="0.3">
      <c r="E437" t="s">
        <v>292</v>
      </c>
      <c r="F437" t="s">
        <v>1349</v>
      </c>
      <c r="G437" t="s">
        <v>1356</v>
      </c>
      <c r="H437" t="s">
        <v>1362</v>
      </c>
      <c r="I437" t="s">
        <v>1362</v>
      </c>
      <c r="J437" t="s">
        <v>296</v>
      </c>
      <c r="K437" t="s">
        <v>297</v>
      </c>
      <c r="L437" t="s">
        <v>297</v>
      </c>
      <c r="M437" t="s">
        <v>297</v>
      </c>
      <c r="N437" t="s">
        <v>384</v>
      </c>
      <c r="P437">
        <v>2.5</v>
      </c>
      <c r="Q437">
        <v>0.8</v>
      </c>
      <c r="R437">
        <v>0.75</v>
      </c>
      <c r="S437">
        <v>9000</v>
      </c>
      <c r="T437">
        <v>4000</v>
      </c>
      <c r="U437">
        <v>0.25</v>
      </c>
      <c r="V437">
        <v>310</v>
      </c>
      <c r="W437">
        <v>400</v>
      </c>
      <c r="X437">
        <v>0.75</v>
      </c>
      <c r="Y437" t="s">
        <v>385</v>
      </c>
      <c r="Z437">
        <v>8</v>
      </c>
      <c r="AC437">
        <v>3.5</v>
      </c>
      <c r="AD437">
        <v>1.1000000000000001</v>
      </c>
      <c r="AE437">
        <v>1</v>
      </c>
      <c r="AJ437">
        <v>105</v>
      </c>
      <c r="AK437">
        <v>50</v>
      </c>
      <c r="AL437">
        <v>2.5</v>
      </c>
      <c r="CQ437">
        <v>11</v>
      </c>
      <c r="CS437" t="s">
        <v>299</v>
      </c>
      <c r="CX437">
        <v>23</v>
      </c>
      <c r="CY437">
        <v>20.5</v>
      </c>
      <c r="CZ437">
        <v>60</v>
      </c>
      <c r="DA437" t="s">
        <v>300</v>
      </c>
      <c r="DF437">
        <v>2.5</v>
      </c>
      <c r="DG437">
        <v>0</v>
      </c>
      <c r="DH437">
        <v>75</v>
      </c>
      <c r="DK437" t="s">
        <v>301</v>
      </c>
      <c r="DM437" t="s">
        <v>386</v>
      </c>
      <c r="DO437">
        <v>143</v>
      </c>
      <c r="DP437">
        <v>70</v>
      </c>
      <c r="DQ437" t="s">
        <v>303</v>
      </c>
      <c r="DR437">
        <v>14</v>
      </c>
      <c r="DT437" t="s">
        <v>297</v>
      </c>
    </row>
    <row r="438" spans="5:124" hidden="1" x14ac:dyDescent="0.3">
      <c r="E438" t="s">
        <v>292</v>
      </c>
      <c r="F438" t="s">
        <v>1349</v>
      </c>
      <c r="G438" t="s">
        <v>1358</v>
      </c>
      <c r="H438" t="s">
        <v>1363</v>
      </c>
      <c r="I438" t="s">
        <v>1363</v>
      </c>
      <c r="J438" t="s">
        <v>296</v>
      </c>
      <c r="K438" t="s">
        <v>297</v>
      </c>
      <c r="L438" t="s">
        <v>297</v>
      </c>
      <c r="M438" t="s">
        <v>297</v>
      </c>
      <c r="N438" t="s">
        <v>384</v>
      </c>
      <c r="P438">
        <v>4.5999999999999996</v>
      </c>
      <c r="Q438">
        <v>1.6</v>
      </c>
      <c r="R438">
        <v>1.4</v>
      </c>
      <c r="S438">
        <v>9000</v>
      </c>
      <c r="T438">
        <v>4000</v>
      </c>
      <c r="U438">
        <v>0.41</v>
      </c>
      <c r="V438">
        <v>590</v>
      </c>
      <c r="W438">
        <v>400</v>
      </c>
      <c r="X438">
        <v>0.875</v>
      </c>
      <c r="Y438" t="s">
        <v>385</v>
      </c>
      <c r="Z438">
        <v>8</v>
      </c>
      <c r="AC438">
        <v>5.5</v>
      </c>
      <c r="AD438">
        <v>1.8</v>
      </c>
      <c r="AE438">
        <v>1.6</v>
      </c>
      <c r="AJ438">
        <v>105</v>
      </c>
      <c r="AK438">
        <v>50</v>
      </c>
      <c r="AL438">
        <v>3.1</v>
      </c>
      <c r="CQ438">
        <v>11</v>
      </c>
      <c r="CS438" t="s">
        <v>299</v>
      </c>
      <c r="CX438">
        <v>23</v>
      </c>
      <c r="CY438">
        <v>20.5</v>
      </c>
      <c r="CZ438">
        <v>60</v>
      </c>
      <c r="DA438" t="s">
        <v>300</v>
      </c>
      <c r="DF438">
        <v>2.5</v>
      </c>
      <c r="DG438">
        <v>0</v>
      </c>
      <c r="DH438">
        <v>75</v>
      </c>
      <c r="DK438" t="s">
        <v>301</v>
      </c>
      <c r="DM438" t="s">
        <v>386</v>
      </c>
      <c r="DO438">
        <v>169</v>
      </c>
      <c r="DP438">
        <v>70</v>
      </c>
      <c r="DQ438" t="s">
        <v>303</v>
      </c>
      <c r="DR438">
        <v>14</v>
      </c>
      <c r="DT438" t="s">
        <v>297</v>
      </c>
    </row>
    <row r="439" spans="5:124" hidden="1" x14ac:dyDescent="0.3">
      <c r="E439" t="s">
        <v>292</v>
      </c>
      <c r="F439" t="s">
        <v>1349</v>
      </c>
      <c r="G439" t="s">
        <v>1360</v>
      </c>
      <c r="H439" t="s">
        <v>1364</v>
      </c>
      <c r="I439" t="s">
        <v>1364</v>
      </c>
      <c r="J439" t="s">
        <v>296</v>
      </c>
      <c r="K439" t="s">
        <v>297</v>
      </c>
      <c r="L439" t="s">
        <v>297</v>
      </c>
      <c r="M439" t="s">
        <v>297</v>
      </c>
      <c r="N439" t="s">
        <v>384</v>
      </c>
      <c r="P439">
        <v>7.5</v>
      </c>
      <c r="Q439">
        <v>2.4</v>
      </c>
      <c r="R439">
        <v>2.1</v>
      </c>
      <c r="S439">
        <v>9000</v>
      </c>
      <c r="T439">
        <v>4000</v>
      </c>
      <c r="U439">
        <v>0.57999999999999996</v>
      </c>
      <c r="V439">
        <v>880</v>
      </c>
      <c r="W439">
        <v>400</v>
      </c>
      <c r="X439">
        <v>0.91</v>
      </c>
      <c r="Y439" t="s">
        <v>385</v>
      </c>
      <c r="Z439">
        <v>8</v>
      </c>
      <c r="AC439">
        <v>8.6</v>
      </c>
      <c r="AD439">
        <v>2.6</v>
      </c>
      <c r="AE439">
        <v>2.2999999999999998</v>
      </c>
      <c r="AJ439">
        <v>105</v>
      </c>
      <c r="AK439">
        <v>50</v>
      </c>
      <c r="AL439">
        <v>3.8</v>
      </c>
      <c r="CQ439">
        <v>11</v>
      </c>
      <c r="CS439" t="s">
        <v>299</v>
      </c>
      <c r="CX439">
        <v>23</v>
      </c>
      <c r="CY439">
        <v>20.5</v>
      </c>
      <c r="CZ439">
        <v>60</v>
      </c>
      <c r="DA439" t="s">
        <v>300</v>
      </c>
      <c r="DF439">
        <v>2.5</v>
      </c>
      <c r="DG439">
        <v>0</v>
      </c>
      <c r="DH439">
        <v>75</v>
      </c>
      <c r="DK439" t="s">
        <v>301</v>
      </c>
      <c r="DM439" t="s">
        <v>386</v>
      </c>
      <c r="DO439">
        <v>195</v>
      </c>
      <c r="DP439">
        <v>70</v>
      </c>
      <c r="DQ439" t="s">
        <v>303</v>
      </c>
      <c r="DR439">
        <v>14</v>
      </c>
      <c r="DT439" t="s">
        <v>297</v>
      </c>
    </row>
    <row r="440" spans="5:124" hidden="1" x14ac:dyDescent="0.3">
      <c r="E440" t="s">
        <v>292</v>
      </c>
      <c r="F440" t="s">
        <v>1349</v>
      </c>
      <c r="G440" t="s">
        <v>1365</v>
      </c>
      <c r="H440" t="s">
        <v>1366</v>
      </c>
      <c r="I440" t="s">
        <v>1366</v>
      </c>
      <c r="J440" t="s">
        <v>296</v>
      </c>
      <c r="K440" t="s">
        <v>297</v>
      </c>
      <c r="L440" t="s">
        <v>297</v>
      </c>
      <c r="M440" t="s">
        <v>297</v>
      </c>
      <c r="N440" t="s">
        <v>384</v>
      </c>
      <c r="P440">
        <v>12.6</v>
      </c>
      <c r="Q440">
        <v>3.8</v>
      </c>
      <c r="R440">
        <v>2.7</v>
      </c>
      <c r="S440">
        <v>6000</v>
      </c>
      <c r="T440">
        <v>6000</v>
      </c>
      <c r="U440">
        <v>2.4</v>
      </c>
      <c r="V440">
        <v>1700</v>
      </c>
      <c r="W440">
        <v>400</v>
      </c>
      <c r="X440">
        <v>0.55000000000000004</v>
      </c>
      <c r="Y440" t="s">
        <v>385</v>
      </c>
      <c r="Z440">
        <v>10</v>
      </c>
      <c r="AC440">
        <v>25.2</v>
      </c>
      <c r="AD440">
        <v>6.9</v>
      </c>
      <c r="AE440">
        <v>4.9000000000000004</v>
      </c>
      <c r="AJ440">
        <v>105</v>
      </c>
      <c r="AK440">
        <v>50</v>
      </c>
      <c r="AL440">
        <v>5.0999999999999996</v>
      </c>
      <c r="CQ440">
        <v>14</v>
      </c>
      <c r="CS440" t="s">
        <v>299</v>
      </c>
      <c r="CX440">
        <v>30</v>
      </c>
      <c r="CY440">
        <v>27</v>
      </c>
      <c r="CZ440">
        <v>80</v>
      </c>
      <c r="DA440" t="s">
        <v>300</v>
      </c>
      <c r="DF440">
        <v>3</v>
      </c>
      <c r="DG440">
        <v>0</v>
      </c>
      <c r="DH440">
        <v>100</v>
      </c>
      <c r="DK440" t="s">
        <v>301</v>
      </c>
      <c r="DM440" t="s">
        <v>399</v>
      </c>
      <c r="DO440">
        <v>180</v>
      </c>
      <c r="DP440">
        <v>92</v>
      </c>
      <c r="DQ440" t="s">
        <v>303</v>
      </c>
      <c r="DR440">
        <v>11</v>
      </c>
      <c r="DT440" t="s">
        <v>297</v>
      </c>
    </row>
    <row r="441" spans="5:124" hidden="1" x14ac:dyDescent="0.3">
      <c r="E441" t="s">
        <v>292</v>
      </c>
      <c r="F441" t="s">
        <v>1349</v>
      </c>
      <c r="G441" t="s">
        <v>1367</v>
      </c>
      <c r="H441" t="s">
        <v>1368</v>
      </c>
      <c r="I441" t="s">
        <v>1368</v>
      </c>
      <c r="J441" t="s">
        <v>296</v>
      </c>
      <c r="K441" t="s">
        <v>297</v>
      </c>
      <c r="L441" t="s">
        <v>297</v>
      </c>
      <c r="M441" t="s">
        <v>297</v>
      </c>
      <c r="N441" t="s">
        <v>384</v>
      </c>
      <c r="P441">
        <v>17.100000000000001</v>
      </c>
      <c r="Q441">
        <v>5.6</v>
      </c>
      <c r="R441">
        <v>3.4</v>
      </c>
      <c r="S441">
        <v>6000</v>
      </c>
      <c r="T441">
        <v>6000</v>
      </c>
      <c r="U441">
        <v>3.3</v>
      </c>
      <c r="V441">
        <v>2100</v>
      </c>
      <c r="W441">
        <v>400</v>
      </c>
      <c r="X441">
        <v>0.61</v>
      </c>
      <c r="Y441" t="s">
        <v>385</v>
      </c>
      <c r="Z441">
        <v>10</v>
      </c>
      <c r="AC441">
        <v>31</v>
      </c>
      <c r="AD441">
        <v>9.1999999999999993</v>
      </c>
      <c r="AE441">
        <v>5.6</v>
      </c>
      <c r="AJ441">
        <v>105</v>
      </c>
      <c r="AK441">
        <v>50</v>
      </c>
      <c r="AL441">
        <v>6.6</v>
      </c>
      <c r="CQ441">
        <v>14</v>
      </c>
      <c r="CS441" t="s">
        <v>299</v>
      </c>
      <c r="CX441">
        <v>30</v>
      </c>
      <c r="CY441">
        <v>27</v>
      </c>
      <c r="CZ441">
        <v>80</v>
      </c>
      <c r="DA441" t="s">
        <v>300</v>
      </c>
      <c r="DF441">
        <v>3</v>
      </c>
      <c r="DG441">
        <v>0</v>
      </c>
      <c r="DH441">
        <v>100</v>
      </c>
      <c r="DK441" t="s">
        <v>301</v>
      </c>
      <c r="DM441" t="s">
        <v>399</v>
      </c>
      <c r="DO441">
        <v>204</v>
      </c>
      <c r="DP441">
        <v>92</v>
      </c>
      <c r="DQ441" t="s">
        <v>303</v>
      </c>
      <c r="DR441">
        <v>11</v>
      </c>
      <c r="DT441" t="s">
        <v>297</v>
      </c>
    </row>
    <row r="442" spans="5:124" hidden="1" x14ac:dyDescent="0.3">
      <c r="E442" t="s">
        <v>292</v>
      </c>
      <c r="F442" t="s">
        <v>1349</v>
      </c>
      <c r="G442" t="s">
        <v>1369</v>
      </c>
      <c r="H442" t="s">
        <v>1370</v>
      </c>
      <c r="I442" t="s">
        <v>1370</v>
      </c>
      <c r="J442" t="s">
        <v>296</v>
      </c>
      <c r="K442" t="s">
        <v>297</v>
      </c>
      <c r="L442" t="s">
        <v>297</v>
      </c>
      <c r="M442" t="s">
        <v>297</v>
      </c>
      <c r="N442" t="s">
        <v>384</v>
      </c>
      <c r="P442">
        <v>23</v>
      </c>
      <c r="Q442">
        <v>7.3</v>
      </c>
      <c r="R442">
        <v>4</v>
      </c>
      <c r="S442">
        <v>6000</v>
      </c>
      <c r="T442">
        <v>6000</v>
      </c>
      <c r="U442">
        <v>4.3</v>
      </c>
      <c r="V442">
        <v>2500</v>
      </c>
      <c r="W442">
        <v>400</v>
      </c>
      <c r="X442">
        <v>0.61499999999999999</v>
      </c>
      <c r="Y442" t="s">
        <v>385</v>
      </c>
      <c r="Z442">
        <v>10</v>
      </c>
      <c r="AC442">
        <v>41.1</v>
      </c>
      <c r="AD442">
        <v>11.8</v>
      </c>
      <c r="AE442">
        <v>6.5</v>
      </c>
      <c r="AJ442">
        <v>105</v>
      </c>
      <c r="AK442">
        <v>50</v>
      </c>
      <c r="AL442">
        <v>8.1</v>
      </c>
      <c r="CQ442">
        <v>14</v>
      </c>
      <c r="CS442" t="s">
        <v>299</v>
      </c>
      <c r="CX442">
        <v>30</v>
      </c>
      <c r="CY442">
        <v>27</v>
      </c>
      <c r="CZ442">
        <v>80</v>
      </c>
      <c r="DA442" t="s">
        <v>300</v>
      </c>
      <c r="DF442">
        <v>3</v>
      </c>
      <c r="DG442">
        <v>0</v>
      </c>
      <c r="DH442">
        <v>100</v>
      </c>
      <c r="DK442" t="s">
        <v>301</v>
      </c>
      <c r="DM442" t="s">
        <v>399</v>
      </c>
      <c r="DO442">
        <v>228</v>
      </c>
      <c r="DP442">
        <v>92</v>
      </c>
      <c r="DQ442" t="s">
        <v>303</v>
      </c>
      <c r="DR442">
        <v>11</v>
      </c>
      <c r="DT442" t="s">
        <v>297</v>
      </c>
    </row>
    <row r="443" spans="5:124" hidden="1" x14ac:dyDescent="0.3">
      <c r="E443" t="s">
        <v>292</v>
      </c>
      <c r="F443" t="s">
        <v>1349</v>
      </c>
      <c r="G443" t="s">
        <v>1365</v>
      </c>
      <c r="H443" t="s">
        <v>1371</v>
      </c>
      <c r="I443" t="s">
        <v>1371</v>
      </c>
      <c r="J443" t="s">
        <v>296</v>
      </c>
      <c r="K443" t="s">
        <v>297</v>
      </c>
      <c r="L443" t="s">
        <v>297</v>
      </c>
      <c r="M443" t="s">
        <v>297</v>
      </c>
      <c r="N443" t="s">
        <v>384</v>
      </c>
      <c r="P443">
        <v>12.6</v>
      </c>
      <c r="Q443">
        <v>3.8</v>
      </c>
      <c r="R443">
        <v>3.2</v>
      </c>
      <c r="S443">
        <v>6000</v>
      </c>
      <c r="T443">
        <v>4000</v>
      </c>
      <c r="U443">
        <v>2.4</v>
      </c>
      <c r="V443">
        <v>1400</v>
      </c>
      <c r="W443">
        <v>400</v>
      </c>
      <c r="X443">
        <v>0.8</v>
      </c>
      <c r="Y443" t="s">
        <v>385</v>
      </c>
      <c r="Z443">
        <v>10</v>
      </c>
      <c r="AC443">
        <v>17.3</v>
      </c>
      <c r="AD443">
        <v>4.7</v>
      </c>
      <c r="AE443">
        <v>4</v>
      </c>
      <c r="AJ443">
        <v>105</v>
      </c>
      <c r="AK443">
        <v>50</v>
      </c>
      <c r="AL443">
        <v>5.0999999999999996</v>
      </c>
      <c r="CQ443">
        <v>14</v>
      </c>
      <c r="CS443" t="s">
        <v>299</v>
      </c>
      <c r="CX443">
        <v>30</v>
      </c>
      <c r="CY443">
        <v>27</v>
      </c>
      <c r="CZ443">
        <v>80</v>
      </c>
      <c r="DA443" t="s">
        <v>300</v>
      </c>
      <c r="DF443">
        <v>3</v>
      </c>
      <c r="DG443">
        <v>0</v>
      </c>
      <c r="DH443">
        <v>100</v>
      </c>
      <c r="DK443" t="s">
        <v>301</v>
      </c>
      <c r="DM443" t="s">
        <v>399</v>
      </c>
      <c r="DO443">
        <v>180</v>
      </c>
      <c r="DP443">
        <v>92</v>
      </c>
      <c r="DQ443" t="s">
        <v>303</v>
      </c>
      <c r="DR443">
        <v>11</v>
      </c>
      <c r="DT443" t="s">
        <v>297</v>
      </c>
    </row>
    <row r="444" spans="5:124" hidden="1" x14ac:dyDescent="0.3">
      <c r="E444" t="s">
        <v>292</v>
      </c>
      <c r="F444" t="s">
        <v>1349</v>
      </c>
      <c r="G444" t="s">
        <v>1367</v>
      </c>
      <c r="H444" t="s">
        <v>1372</v>
      </c>
      <c r="I444" t="s">
        <v>1372</v>
      </c>
      <c r="J444" t="s">
        <v>296</v>
      </c>
      <c r="K444" t="s">
        <v>297</v>
      </c>
      <c r="L444" t="s">
        <v>297</v>
      </c>
      <c r="M444" t="s">
        <v>297</v>
      </c>
      <c r="N444" t="s">
        <v>384</v>
      </c>
      <c r="P444">
        <v>17.100000000000001</v>
      </c>
      <c r="Q444">
        <v>5.6</v>
      </c>
      <c r="R444">
        <v>4.3</v>
      </c>
      <c r="S444">
        <v>6000</v>
      </c>
      <c r="T444">
        <v>4000</v>
      </c>
      <c r="U444">
        <v>3.3</v>
      </c>
      <c r="V444">
        <v>1800</v>
      </c>
      <c r="W444">
        <v>400</v>
      </c>
      <c r="X444">
        <v>0.9</v>
      </c>
      <c r="Y444" t="s">
        <v>385</v>
      </c>
      <c r="Z444">
        <v>10</v>
      </c>
      <c r="AC444">
        <v>21</v>
      </c>
      <c r="AD444">
        <v>6.3</v>
      </c>
      <c r="AE444">
        <v>4.8</v>
      </c>
      <c r="AJ444">
        <v>105</v>
      </c>
      <c r="AK444">
        <v>50</v>
      </c>
      <c r="AL444">
        <v>6.6</v>
      </c>
      <c r="CQ444">
        <v>14</v>
      </c>
      <c r="CS444" t="s">
        <v>299</v>
      </c>
      <c r="CX444">
        <v>30</v>
      </c>
      <c r="CY444">
        <v>27</v>
      </c>
      <c r="CZ444">
        <v>80</v>
      </c>
      <c r="DA444" t="s">
        <v>300</v>
      </c>
      <c r="DF444">
        <v>3</v>
      </c>
      <c r="DG444">
        <v>0</v>
      </c>
      <c r="DH444">
        <v>100</v>
      </c>
      <c r="DK444" t="s">
        <v>301</v>
      </c>
      <c r="DM444" t="s">
        <v>399</v>
      </c>
      <c r="DO444">
        <v>204</v>
      </c>
      <c r="DP444">
        <v>92</v>
      </c>
      <c r="DQ444" t="s">
        <v>303</v>
      </c>
      <c r="DR444">
        <v>11</v>
      </c>
      <c r="DT444" t="s">
        <v>297</v>
      </c>
    </row>
    <row r="445" spans="5:124" hidden="1" x14ac:dyDescent="0.3">
      <c r="E445" t="s">
        <v>292</v>
      </c>
      <c r="F445" t="s">
        <v>1349</v>
      </c>
      <c r="G445" t="s">
        <v>1369</v>
      </c>
      <c r="H445" t="s">
        <v>1373</v>
      </c>
      <c r="I445" t="s">
        <v>1373</v>
      </c>
      <c r="J445" t="s">
        <v>296</v>
      </c>
      <c r="K445" t="s">
        <v>297</v>
      </c>
      <c r="L445" t="s">
        <v>297</v>
      </c>
      <c r="M445" t="s">
        <v>297</v>
      </c>
      <c r="N445" t="s">
        <v>384</v>
      </c>
      <c r="P445">
        <v>23</v>
      </c>
      <c r="Q445">
        <v>7.3</v>
      </c>
      <c r="R445">
        <v>5.4</v>
      </c>
      <c r="S445">
        <v>6000</v>
      </c>
      <c r="T445">
        <v>4000</v>
      </c>
      <c r="U445">
        <v>4.3</v>
      </c>
      <c r="V445">
        <v>2300</v>
      </c>
      <c r="W445">
        <v>400</v>
      </c>
      <c r="X445">
        <v>0.91500000000000004</v>
      </c>
      <c r="Y445" t="s">
        <v>385</v>
      </c>
      <c r="Z445">
        <v>10</v>
      </c>
      <c r="AC445">
        <v>27.6</v>
      </c>
      <c r="AD445">
        <v>7.4</v>
      </c>
      <c r="AE445">
        <v>5.9</v>
      </c>
      <c r="AJ445">
        <v>105</v>
      </c>
      <c r="AK445">
        <v>50</v>
      </c>
      <c r="AL445">
        <v>8.1</v>
      </c>
      <c r="CQ445">
        <v>14</v>
      </c>
      <c r="CS445" t="s">
        <v>299</v>
      </c>
      <c r="CX445">
        <v>30</v>
      </c>
      <c r="CY445">
        <v>27</v>
      </c>
      <c r="CZ445">
        <v>80</v>
      </c>
      <c r="DA445" t="s">
        <v>300</v>
      </c>
      <c r="DF445">
        <v>3</v>
      </c>
      <c r="DG445">
        <v>0</v>
      </c>
      <c r="DH445">
        <v>100</v>
      </c>
      <c r="DK445" t="s">
        <v>301</v>
      </c>
      <c r="DM445" t="s">
        <v>399</v>
      </c>
      <c r="DO445">
        <v>228</v>
      </c>
      <c r="DP445">
        <v>92</v>
      </c>
      <c r="DQ445" t="s">
        <v>303</v>
      </c>
      <c r="DR445">
        <v>11</v>
      </c>
      <c r="DT445" t="s">
        <v>297</v>
      </c>
    </row>
    <row r="446" spans="5:124" hidden="1" x14ac:dyDescent="0.3">
      <c r="E446" t="s">
        <v>292</v>
      </c>
      <c r="F446" t="s">
        <v>1349</v>
      </c>
      <c r="G446" t="s">
        <v>1365</v>
      </c>
      <c r="H446" t="s">
        <v>1374</v>
      </c>
      <c r="I446" t="s">
        <v>1374</v>
      </c>
      <c r="J446" t="s">
        <v>296</v>
      </c>
      <c r="K446" t="s">
        <v>297</v>
      </c>
      <c r="L446" t="s">
        <v>297</v>
      </c>
      <c r="M446" t="s">
        <v>297</v>
      </c>
      <c r="N446" t="s">
        <v>384</v>
      </c>
      <c r="P446">
        <v>12.6</v>
      </c>
      <c r="Q446">
        <v>3.8</v>
      </c>
      <c r="R446">
        <v>3.5</v>
      </c>
      <c r="S446">
        <v>6000</v>
      </c>
      <c r="T446">
        <v>3000</v>
      </c>
      <c r="U446">
        <v>2.4</v>
      </c>
      <c r="V446">
        <v>1100</v>
      </c>
      <c r="W446">
        <v>400</v>
      </c>
      <c r="X446">
        <v>1.03</v>
      </c>
      <c r="Y446" t="s">
        <v>385</v>
      </c>
      <c r="Z446">
        <v>10</v>
      </c>
      <c r="AC446">
        <v>13.4</v>
      </c>
      <c r="AD446">
        <v>3.7</v>
      </c>
      <c r="AE446">
        <v>3.4</v>
      </c>
      <c r="AJ446">
        <v>105</v>
      </c>
      <c r="AK446">
        <v>50</v>
      </c>
      <c r="AL446">
        <v>5.0999999999999996</v>
      </c>
      <c r="CQ446">
        <v>14</v>
      </c>
      <c r="CS446" t="s">
        <v>299</v>
      </c>
      <c r="CX446">
        <v>30</v>
      </c>
      <c r="CY446">
        <v>27</v>
      </c>
      <c r="CZ446">
        <v>80</v>
      </c>
      <c r="DA446" t="s">
        <v>300</v>
      </c>
      <c r="DF446">
        <v>3</v>
      </c>
      <c r="DG446">
        <v>0</v>
      </c>
      <c r="DH446">
        <v>100</v>
      </c>
      <c r="DK446" t="s">
        <v>301</v>
      </c>
      <c r="DM446" t="s">
        <v>399</v>
      </c>
      <c r="DO446">
        <v>180</v>
      </c>
      <c r="DP446">
        <v>92</v>
      </c>
      <c r="DQ446" t="s">
        <v>303</v>
      </c>
      <c r="DR446">
        <v>11</v>
      </c>
      <c r="DT446" t="s">
        <v>297</v>
      </c>
    </row>
    <row r="447" spans="5:124" hidden="1" x14ac:dyDescent="0.3">
      <c r="E447" t="s">
        <v>292</v>
      </c>
      <c r="F447" t="s">
        <v>1349</v>
      </c>
      <c r="G447" t="s">
        <v>1367</v>
      </c>
      <c r="H447" t="s">
        <v>1375</v>
      </c>
      <c r="I447" t="s">
        <v>1375</v>
      </c>
      <c r="J447" t="s">
        <v>296</v>
      </c>
      <c r="K447" t="s">
        <v>297</v>
      </c>
      <c r="L447" t="s">
        <v>297</v>
      </c>
      <c r="M447" t="s">
        <v>297</v>
      </c>
      <c r="N447" t="s">
        <v>384</v>
      </c>
      <c r="P447">
        <v>17.100000000000001</v>
      </c>
      <c r="Q447">
        <v>5.6</v>
      </c>
      <c r="R447">
        <v>4.9000000000000004</v>
      </c>
      <c r="S447">
        <v>6000</v>
      </c>
      <c r="T447">
        <v>3000</v>
      </c>
      <c r="U447">
        <v>3.3</v>
      </c>
      <c r="V447">
        <v>1500</v>
      </c>
      <c r="W447">
        <v>400</v>
      </c>
      <c r="X447">
        <v>1.1399999999999999</v>
      </c>
      <c r="Y447" t="s">
        <v>385</v>
      </c>
      <c r="Z447">
        <v>10</v>
      </c>
      <c r="AC447">
        <v>16.5</v>
      </c>
      <c r="AD447">
        <v>4.9000000000000004</v>
      </c>
      <c r="AE447">
        <v>4.3</v>
      </c>
      <c r="AJ447">
        <v>105</v>
      </c>
      <c r="AK447">
        <v>50</v>
      </c>
      <c r="AL447">
        <v>6.6</v>
      </c>
      <c r="CQ447">
        <v>14</v>
      </c>
      <c r="CS447" t="s">
        <v>299</v>
      </c>
      <c r="CX447">
        <v>30</v>
      </c>
      <c r="CY447">
        <v>27</v>
      </c>
      <c r="CZ447">
        <v>80</v>
      </c>
      <c r="DA447" t="s">
        <v>300</v>
      </c>
      <c r="DF447">
        <v>3</v>
      </c>
      <c r="DG447">
        <v>0</v>
      </c>
      <c r="DH447">
        <v>100</v>
      </c>
      <c r="DK447" t="s">
        <v>301</v>
      </c>
      <c r="DM447" t="s">
        <v>399</v>
      </c>
      <c r="DO447">
        <v>204</v>
      </c>
      <c r="DP447">
        <v>92</v>
      </c>
      <c r="DQ447" t="s">
        <v>303</v>
      </c>
      <c r="DR447">
        <v>11</v>
      </c>
      <c r="DT447" t="s">
        <v>297</v>
      </c>
    </row>
    <row r="448" spans="5:124" hidden="1" x14ac:dyDescent="0.3">
      <c r="E448" t="s">
        <v>292</v>
      </c>
      <c r="F448" t="s">
        <v>1349</v>
      </c>
      <c r="G448" t="s">
        <v>1369</v>
      </c>
      <c r="H448" t="s">
        <v>1376</v>
      </c>
      <c r="I448" t="s">
        <v>1376</v>
      </c>
      <c r="J448" t="s">
        <v>296</v>
      </c>
      <c r="K448" t="s">
        <v>297</v>
      </c>
      <c r="L448" t="s">
        <v>297</v>
      </c>
      <c r="M448" t="s">
        <v>297</v>
      </c>
      <c r="N448" t="s">
        <v>384</v>
      </c>
      <c r="P448">
        <v>23</v>
      </c>
      <c r="Q448">
        <v>7.3</v>
      </c>
      <c r="R448">
        <v>6.4</v>
      </c>
      <c r="S448">
        <v>6000</v>
      </c>
      <c r="T448">
        <v>3000</v>
      </c>
      <c r="U448">
        <v>4.3</v>
      </c>
      <c r="V448">
        <v>2000</v>
      </c>
      <c r="W448">
        <v>400</v>
      </c>
      <c r="X448">
        <v>1.1599999999999999</v>
      </c>
      <c r="Y448" t="s">
        <v>385</v>
      </c>
      <c r="Z448">
        <v>10</v>
      </c>
      <c r="AC448">
        <v>21.7</v>
      </c>
      <c r="AD448">
        <v>6.3</v>
      </c>
      <c r="AE448">
        <v>5.5</v>
      </c>
      <c r="AJ448">
        <v>105</v>
      </c>
      <c r="AK448">
        <v>50</v>
      </c>
      <c r="AL448">
        <v>8.1</v>
      </c>
      <c r="CQ448">
        <v>14</v>
      </c>
      <c r="CS448" t="s">
        <v>299</v>
      </c>
      <c r="CX448">
        <v>30</v>
      </c>
      <c r="CY448">
        <v>27</v>
      </c>
      <c r="CZ448">
        <v>80</v>
      </c>
      <c r="DA448" t="s">
        <v>300</v>
      </c>
      <c r="DF448">
        <v>3</v>
      </c>
      <c r="DG448">
        <v>0</v>
      </c>
      <c r="DH448">
        <v>100</v>
      </c>
      <c r="DK448" t="s">
        <v>301</v>
      </c>
      <c r="DM448" t="s">
        <v>399</v>
      </c>
      <c r="DO448">
        <v>228</v>
      </c>
      <c r="DP448">
        <v>92</v>
      </c>
      <c r="DQ448" t="s">
        <v>303</v>
      </c>
      <c r="DR448">
        <v>11</v>
      </c>
      <c r="DT448" t="s">
        <v>297</v>
      </c>
    </row>
    <row r="449" spans="5:124" hidden="1" x14ac:dyDescent="0.3">
      <c r="E449" t="s">
        <v>292</v>
      </c>
      <c r="F449" t="s">
        <v>1349</v>
      </c>
      <c r="G449" t="s">
        <v>1377</v>
      </c>
      <c r="H449" t="s">
        <v>1378</v>
      </c>
      <c r="I449" t="s">
        <v>1378</v>
      </c>
      <c r="J449" t="s">
        <v>296</v>
      </c>
      <c r="K449" t="s">
        <v>297</v>
      </c>
      <c r="L449" t="s">
        <v>297</v>
      </c>
      <c r="M449" t="s">
        <v>297</v>
      </c>
      <c r="N449" t="s">
        <v>384</v>
      </c>
      <c r="P449">
        <v>16</v>
      </c>
      <c r="Q449">
        <v>5.2</v>
      </c>
      <c r="R449">
        <v>5</v>
      </c>
      <c r="S449">
        <v>6000</v>
      </c>
      <c r="T449">
        <v>2000</v>
      </c>
      <c r="U449">
        <v>4.5</v>
      </c>
      <c r="V449">
        <v>1050</v>
      </c>
      <c r="W449">
        <v>400</v>
      </c>
      <c r="X449">
        <v>1.43</v>
      </c>
      <c r="Y449" t="s">
        <v>385</v>
      </c>
      <c r="Z449">
        <v>10</v>
      </c>
      <c r="AC449">
        <v>12.3</v>
      </c>
      <c r="AD449">
        <v>3.6</v>
      </c>
      <c r="AE449">
        <v>3.5</v>
      </c>
      <c r="AJ449">
        <v>105</v>
      </c>
      <c r="AK449">
        <v>50</v>
      </c>
      <c r="AL449">
        <v>6.7</v>
      </c>
      <c r="CQ449">
        <v>19</v>
      </c>
      <c r="CS449" t="s">
        <v>299</v>
      </c>
      <c r="CX449">
        <v>40</v>
      </c>
      <c r="CY449">
        <v>37</v>
      </c>
      <c r="CZ449">
        <v>95</v>
      </c>
      <c r="DA449" t="s">
        <v>300</v>
      </c>
      <c r="DF449">
        <v>3</v>
      </c>
      <c r="DG449">
        <v>0</v>
      </c>
      <c r="DH449">
        <v>115</v>
      </c>
      <c r="DK449" t="s">
        <v>301</v>
      </c>
      <c r="DM449" t="s">
        <v>302</v>
      </c>
      <c r="DO449">
        <v>207</v>
      </c>
      <c r="DP449">
        <v>110</v>
      </c>
      <c r="DQ449" t="s">
        <v>303</v>
      </c>
      <c r="DR449">
        <v>10</v>
      </c>
      <c r="DT449" t="s">
        <v>297</v>
      </c>
    </row>
    <row r="450" spans="5:124" hidden="1" x14ac:dyDescent="0.3">
      <c r="E450" t="s">
        <v>292</v>
      </c>
      <c r="F450" t="s">
        <v>1349</v>
      </c>
      <c r="G450" t="s">
        <v>1379</v>
      </c>
      <c r="H450" t="s">
        <v>1380</v>
      </c>
      <c r="I450" t="s">
        <v>1380</v>
      </c>
      <c r="J450" t="s">
        <v>296</v>
      </c>
      <c r="K450" t="s">
        <v>297</v>
      </c>
      <c r="L450" t="s">
        <v>297</v>
      </c>
      <c r="M450" t="s">
        <v>297</v>
      </c>
      <c r="N450" t="s">
        <v>384</v>
      </c>
      <c r="P450">
        <v>27</v>
      </c>
      <c r="Q450">
        <v>8</v>
      </c>
      <c r="R450">
        <v>7.4</v>
      </c>
      <c r="S450">
        <v>6000</v>
      </c>
      <c r="T450">
        <v>2000</v>
      </c>
      <c r="U450">
        <v>6.6</v>
      </c>
      <c r="V450">
        <v>1550</v>
      </c>
      <c r="W450">
        <v>400</v>
      </c>
      <c r="X450">
        <v>1.64</v>
      </c>
      <c r="Y450" t="s">
        <v>385</v>
      </c>
      <c r="Z450">
        <v>10</v>
      </c>
      <c r="AC450">
        <v>18</v>
      </c>
      <c r="AD450">
        <v>5.0999999999999996</v>
      </c>
      <c r="AE450">
        <v>4.5</v>
      </c>
      <c r="AJ450">
        <v>105</v>
      </c>
      <c r="AK450">
        <v>50</v>
      </c>
      <c r="AL450">
        <v>8.4</v>
      </c>
      <c r="CQ450">
        <v>19</v>
      </c>
      <c r="CS450" t="s">
        <v>299</v>
      </c>
      <c r="CX450">
        <v>40</v>
      </c>
      <c r="CY450">
        <v>37</v>
      </c>
      <c r="CZ450">
        <v>95</v>
      </c>
      <c r="DA450" t="s">
        <v>300</v>
      </c>
      <c r="DF450">
        <v>3</v>
      </c>
      <c r="DG450">
        <v>0</v>
      </c>
      <c r="DH450">
        <v>115</v>
      </c>
      <c r="DK450" t="s">
        <v>301</v>
      </c>
      <c r="DM450" t="s">
        <v>302</v>
      </c>
      <c r="DO450">
        <v>238</v>
      </c>
      <c r="DP450">
        <v>110</v>
      </c>
      <c r="DQ450" t="s">
        <v>303</v>
      </c>
      <c r="DR450">
        <v>10</v>
      </c>
      <c r="DT450" t="s">
        <v>297</v>
      </c>
    </row>
    <row r="451" spans="5:124" hidden="1" x14ac:dyDescent="0.3">
      <c r="E451" t="s">
        <v>292</v>
      </c>
      <c r="F451" t="s">
        <v>1349</v>
      </c>
      <c r="G451" t="s">
        <v>1381</v>
      </c>
      <c r="H451" t="s">
        <v>1382</v>
      </c>
      <c r="I451" t="s">
        <v>1382</v>
      </c>
      <c r="J451" t="s">
        <v>296</v>
      </c>
      <c r="K451" t="s">
        <v>297</v>
      </c>
      <c r="L451" t="s">
        <v>297</v>
      </c>
      <c r="M451" t="s">
        <v>297</v>
      </c>
      <c r="N451" t="s">
        <v>384</v>
      </c>
      <c r="P451">
        <v>38</v>
      </c>
      <c r="Q451">
        <v>11.1</v>
      </c>
      <c r="R451">
        <v>10</v>
      </c>
      <c r="S451">
        <v>6000</v>
      </c>
      <c r="T451">
        <v>2000</v>
      </c>
      <c r="U451">
        <v>8.6999999999999993</v>
      </c>
      <c r="V451">
        <v>2100</v>
      </c>
      <c r="W451">
        <v>400</v>
      </c>
      <c r="X451">
        <v>1.72</v>
      </c>
      <c r="Y451" t="s">
        <v>385</v>
      </c>
      <c r="Z451">
        <v>10</v>
      </c>
      <c r="AC451">
        <v>24.3</v>
      </c>
      <c r="AD451">
        <v>6.4</v>
      </c>
      <c r="AE451">
        <v>5.8</v>
      </c>
      <c r="AJ451">
        <v>105</v>
      </c>
      <c r="AK451">
        <v>50</v>
      </c>
      <c r="AL451">
        <v>10.1</v>
      </c>
      <c r="CQ451">
        <v>19</v>
      </c>
      <c r="CS451" t="s">
        <v>299</v>
      </c>
      <c r="CX451">
        <v>40</v>
      </c>
      <c r="CY451">
        <v>37</v>
      </c>
      <c r="CZ451">
        <v>95</v>
      </c>
      <c r="DA451" t="s">
        <v>300</v>
      </c>
      <c r="DF451">
        <v>3</v>
      </c>
      <c r="DG451">
        <v>0</v>
      </c>
      <c r="DH451">
        <v>115</v>
      </c>
      <c r="DK451" t="s">
        <v>301</v>
      </c>
      <c r="DM451" t="s">
        <v>302</v>
      </c>
      <c r="DO451">
        <v>269</v>
      </c>
      <c r="DP451">
        <v>110</v>
      </c>
      <c r="DQ451" t="s">
        <v>303</v>
      </c>
      <c r="DR451">
        <v>10</v>
      </c>
      <c r="DT451" t="s">
        <v>297</v>
      </c>
    </row>
    <row r="452" spans="5:124" hidden="1" x14ac:dyDescent="0.3">
      <c r="E452" t="s">
        <v>292</v>
      </c>
      <c r="F452" t="s">
        <v>1349</v>
      </c>
      <c r="G452" t="s">
        <v>1377</v>
      </c>
      <c r="H452" t="s">
        <v>1383</v>
      </c>
      <c r="I452" t="s">
        <v>1383</v>
      </c>
      <c r="J452" t="s">
        <v>296</v>
      </c>
      <c r="K452" t="s">
        <v>297</v>
      </c>
      <c r="L452" t="s">
        <v>297</v>
      </c>
      <c r="M452" t="s">
        <v>297</v>
      </c>
      <c r="N452" t="s">
        <v>384</v>
      </c>
      <c r="P452">
        <v>16</v>
      </c>
      <c r="Q452">
        <v>5.2</v>
      </c>
      <c r="R452">
        <v>3.7</v>
      </c>
      <c r="S452">
        <v>6000</v>
      </c>
      <c r="T452">
        <v>4000</v>
      </c>
      <c r="U452">
        <v>4.5</v>
      </c>
      <c r="V452">
        <v>1550</v>
      </c>
      <c r="W452">
        <v>400</v>
      </c>
      <c r="X452">
        <v>0.79</v>
      </c>
      <c r="Y452" t="s">
        <v>385</v>
      </c>
      <c r="Z452">
        <v>10</v>
      </c>
      <c r="AC452">
        <v>22.3</v>
      </c>
      <c r="AD452">
        <v>6.6</v>
      </c>
      <c r="AE452">
        <v>4.7</v>
      </c>
      <c r="AJ452">
        <v>105</v>
      </c>
      <c r="AK452">
        <v>50</v>
      </c>
      <c r="AL452">
        <v>6.7</v>
      </c>
      <c r="CQ452">
        <v>19</v>
      </c>
      <c r="CS452" t="s">
        <v>299</v>
      </c>
      <c r="CX452">
        <v>40</v>
      </c>
      <c r="CY452">
        <v>37</v>
      </c>
      <c r="CZ452">
        <v>95</v>
      </c>
      <c r="DA452" t="s">
        <v>300</v>
      </c>
      <c r="DF452">
        <v>3</v>
      </c>
      <c r="DG452">
        <v>0</v>
      </c>
      <c r="DH452">
        <v>115</v>
      </c>
      <c r="DK452" t="s">
        <v>301</v>
      </c>
      <c r="DM452" t="s">
        <v>302</v>
      </c>
      <c r="DO452">
        <v>207</v>
      </c>
      <c r="DP452">
        <v>110</v>
      </c>
      <c r="DQ452" t="s">
        <v>303</v>
      </c>
      <c r="DR452">
        <v>10</v>
      </c>
      <c r="DT452" t="s">
        <v>297</v>
      </c>
    </row>
    <row r="453" spans="5:124" hidden="1" x14ac:dyDescent="0.3">
      <c r="E453" t="s">
        <v>292</v>
      </c>
      <c r="F453" t="s">
        <v>1349</v>
      </c>
      <c r="G453" t="s">
        <v>1379</v>
      </c>
      <c r="H453" t="s">
        <v>1384</v>
      </c>
      <c r="I453" t="s">
        <v>1384</v>
      </c>
      <c r="J453" t="s">
        <v>296</v>
      </c>
      <c r="K453" t="s">
        <v>297</v>
      </c>
      <c r="L453" t="s">
        <v>297</v>
      </c>
      <c r="M453" t="s">
        <v>297</v>
      </c>
      <c r="N453" t="s">
        <v>384</v>
      </c>
      <c r="P453">
        <v>27</v>
      </c>
      <c r="Q453">
        <v>8</v>
      </c>
      <c r="R453">
        <v>5.0999999999999996</v>
      </c>
      <c r="S453">
        <v>6000</v>
      </c>
      <c r="T453">
        <v>4000</v>
      </c>
      <c r="U453">
        <v>6.6</v>
      </c>
      <c r="V453">
        <v>2100</v>
      </c>
      <c r="W453">
        <v>400</v>
      </c>
      <c r="X453">
        <v>0.89500000000000002</v>
      </c>
      <c r="Y453" t="s">
        <v>385</v>
      </c>
      <c r="Z453">
        <v>10</v>
      </c>
      <c r="AC453">
        <v>33.200000000000003</v>
      </c>
      <c r="AD453">
        <v>8.9</v>
      </c>
      <c r="AE453">
        <v>5.7</v>
      </c>
      <c r="AJ453">
        <v>105</v>
      </c>
      <c r="AK453">
        <v>50</v>
      </c>
      <c r="AL453">
        <v>8.4</v>
      </c>
      <c r="CQ453">
        <v>19</v>
      </c>
      <c r="CS453" t="s">
        <v>299</v>
      </c>
      <c r="CX453">
        <v>40</v>
      </c>
      <c r="CY453">
        <v>37</v>
      </c>
      <c r="CZ453">
        <v>95</v>
      </c>
      <c r="DA453" t="s">
        <v>300</v>
      </c>
      <c r="DF453">
        <v>3</v>
      </c>
      <c r="DG453">
        <v>0</v>
      </c>
      <c r="DH453">
        <v>115</v>
      </c>
      <c r="DK453" t="s">
        <v>301</v>
      </c>
      <c r="DM453" t="s">
        <v>302</v>
      </c>
      <c r="DO453">
        <v>238</v>
      </c>
      <c r="DP453">
        <v>110</v>
      </c>
      <c r="DQ453" t="s">
        <v>303</v>
      </c>
      <c r="DR453">
        <v>10</v>
      </c>
      <c r="DT453" t="s">
        <v>297</v>
      </c>
    </row>
    <row r="454" spans="5:124" hidden="1" x14ac:dyDescent="0.3">
      <c r="E454" t="s">
        <v>292</v>
      </c>
      <c r="F454" t="s">
        <v>1349</v>
      </c>
      <c r="G454" t="s">
        <v>1381</v>
      </c>
      <c r="H454" t="s">
        <v>1385</v>
      </c>
      <c r="I454" t="s">
        <v>1385</v>
      </c>
      <c r="J454" t="s">
        <v>296</v>
      </c>
      <c r="K454" t="s">
        <v>297</v>
      </c>
      <c r="L454" t="s">
        <v>297</v>
      </c>
      <c r="M454" t="s">
        <v>297</v>
      </c>
      <c r="N454" t="s">
        <v>384</v>
      </c>
      <c r="P454">
        <v>38</v>
      </c>
      <c r="Q454">
        <v>11.1</v>
      </c>
      <c r="R454">
        <v>6.5</v>
      </c>
      <c r="S454">
        <v>6000</v>
      </c>
      <c r="T454">
        <v>4000</v>
      </c>
      <c r="U454">
        <v>8.6999999999999993</v>
      </c>
      <c r="V454">
        <v>2700</v>
      </c>
      <c r="W454">
        <v>400</v>
      </c>
      <c r="X454">
        <v>0.9</v>
      </c>
      <c r="Y454" t="s">
        <v>385</v>
      </c>
      <c r="Z454">
        <v>10</v>
      </c>
      <c r="AC454">
        <v>46.3</v>
      </c>
      <c r="AD454">
        <v>12.3</v>
      </c>
      <c r="AE454">
        <v>7.2</v>
      </c>
      <c r="AJ454">
        <v>105</v>
      </c>
      <c r="AK454">
        <v>50</v>
      </c>
      <c r="AL454">
        <v>10.1</v>
      </c>
      <c r="CQ454">
        <v>19</v>
      </c>
      <c r="CS454" t="s">
        <v>299</v>
      </c>
      <c r="CX454">
        <v>40</v>
      </c>
      <c r="CY454">
        <v>37</v>
      </c>
      <c r="CZ454">
        <v>95</v>
      </c>
      <c r="DA454" t="s">
        <v>300</v>
      </c>
      <c r="DF454">
        <v>3</v>
      </c>
      <c r="DG454">
        <v>0</v>
      </c>
      <c r="DH454">
        <v>115</v>
      </c>
      <c r="DK454" t="s">
        <v>301</v>
      </c>
      <c r="DM454" t="s">
        <v>302</v>
      </c>
      <c r="DO454">
        <v>269</v>
      </c>
      <c r="DP454">
        <v>110</v>
      </c>
      <c r="DQ454" t="s">
        <v>303</v>
      </c>
      <c r="DR454">
        <v>10</v>
      </c>
      <c r="DT454" t="s">
        <v>297</v>
      </c>
    </row>
    <row r="455" spans="5:124" hidden="1" x14ac:dyDescent="0.3">
      <c r="E455" t="s">
        <v>292</v>
      </c>
      <c r="F455" t="s">
        <v>1349</v>
      </c>
      <c r="G455" t="s">
        <v>1377</v>
      </c>
      <c r="H455" t="s">
        <v>1386</v>
      </c>
      <c r="I455" t="s">
        <v>1386</v>
      </c>
      <c r="J455" t="s">
        <v>296</v>
      </c>
      <c r="K455" t="s">
        <v>297</v>
      </c>
      <c r="L455" t="s">
        <v>297</v>
      </c>
      <c r="M455" t="s">
        <v>297</v>
      </c>
      <c r="N455" t="s">
        <v>384</v>
      </c>
      <c r="P455">
        <v>16</v>
      </c>
      <c r="Q455">
        <v>5.2</v>
      </c>
      <c r="R455">
        <v>4.4000000000000004</v>
      </c>
      <c r="S455">
        <v>6000</v>
      </c>
      <c r="T455">
        <v>3000</v>
      </c>
      <c r="U455">
        <v>4.5</v>
      </c>
      <c r="V455">
        <v>1380</v>
      </c>
      <c r="W455">
        <v>400</v>
      </c>
      <c r="X455">
        <v>1.07</v>
      </c>
      <c r="Y455" t="s">
        <v>385</v>
      </c>
      <c r="Z455">
        <v>10</v>
      </c>
      <c r="AC455">
        <v>16.399999999999999</v>
      </c>
      <c r="AD455">
        <v>4.8</v>
      </c>
      <c r="AE455">
        <v>4.0999999999999996</v>
      </c>
      <c r="AJ455">
        <v>105</v>
      </c>
      <c r="AK455">
        <v>50</v>
      </c>
      <c r="AL455">
        <v>6.7</v>
      </c>
      <c r="CQ455">
        <v>19</v>
      </c>
      <c r="CS455" t="s">
        <v>299</v>
      </c>
      <c r="CX455">
        <v>40</v>
      </c>
      <c r="CY455">
        <v>37</v>
      </c>
      <c r="CZ455">
        <v>95</v>
      </c>
      <c r="DA455" t="s">
        <v>300</v>
      </c>
      <c r="DF455">
        <v>3</v>
      </c>
      <c r="DG455">
        <v>0</v>
      </c>
      <c r="DH455">
        <v>115</v>
      </c>
      <c r="DK455" t="s">
        <v>301</v>
      </c>
      <c r="DM455" t="s">
        <v>302</v>
      </c>
      <c r="DO455">
        <v>207</v>
      </c>
      <c r="DP455">
        <v>110</v>
      </c>
      <c r="DQ455" t="s">
        <v>303</v>
      </c>
      <c r="DR455">
        <v>10</v>
      </c>
      <c r="DT455" t="s">
        <v>297</v>
      </c>
    </row>
    <row r="456" spans="5:124" hidden="1" x14ac:dyDescent="0.3">
      <c r="E456" t="s">
        <v>292</v>
      </c>
      <c r="F456" t="s">
        <v>1349</v>
      </c>
      <c r="G456" t="s">
        <v>1379</v>
      </c>
      <c r="H456" t="s">
        <v>1387</v>
      </c>
      <c r="I456" t="s">
        <v>1387</v>
      </c>
      <c r="J456" t="s">
        <v>296</v>
      </c>
      <c r="K456" t="s">
        <v>297</v>
      </c>
      <c r="L456" t="s">
        <v>297</v>
      </c>
      <c r="M456" t="s">
        <v>297</v>
      </c>
      <c r="N456" t="s">
        <v>384</v>
      </c>
      <c r="P456">
        <v>27</v>
      </c>
      <c r="Q456">
        <v>8</v>
      </c>
      <c r="R456">
        <v>6.3</v>
      </c>
      <c r="S456">
        <v>6000</v>
      </c>
      <c r="T456">
        <v>3000</v>
      </c>
      <c r="U456">
        <v>6.6</v>
      </c>
      <c r="V456">
        <v>2000</v>
      </c>
      <c r="W456">
        <v>400</v>
      </c>
      <c r="X456">
        <v>1.17</v>
      </c>
      <c r="Y456" t="s">
        <v>385</v>
      </c>
      <c r="Z456">
        <v>10</v>
      </c>
      <c r="AC456">
        <v>25.5</v>
      </c>
      <c r="AD456">
        <v>6.9</v>
      </c>
      <c r="AE456">
        <v>5.4</v>
      </c>
      <c r="AJ456">
        <v>105</v>
      </c>
      <c r="AK456">
        <v>50</v>
      </c>
      <c r="AL456">
        <v>8.4</v>
      </c>
      <c r="CQ456">
        <v>19</v>
      </c>
      <c r="CS456" t="s">
        <v>299</v>
      </c>
      <c r="CX456">
        <v>40</v>
      </c>
      <c r="CY456">
        <v>37</v>
      </c>
      <c r="CZ456">
        <v>95</v>
      </c>
      <c r="DA456" t="s">
        <v>300</v>
      </c>
      <c r="DF456">
        <v>3</v>
      </c>
      <c r="DG456">
        <v>0</v>
      </c>
      <c r="DH456">
        <v>115</v>
      </c>
      <c r="DK456" t="s">
        <v>301</v>
      </c>
      <c r="DM456" t="s">
        <v>302</v>
      </c>
      <c r="DO456">
        <v>238</v>
      </c>
      <c r="DP456">
        <v>110</v>
      </c>
      <c r="DQ456" t="s">
        <v>303</v>
      </c>
      <c r="DR456">
        <v>10</v>
      </c>
      <c r="DT456" t="s">
        <v>297</v>
      </c>
    </row>
    <row r="457" spans="5:124" hidden="1" x14ac:dyDescent="0.3">
      <c r="E457" t="s">
        <v>292</v>
      </c>
      <c r="F457" t="s">
        <v>1349</v>
      </c>
      <c r="G457" t="s">
        <v>1381</v>
      </c>
      <c r="H457" t="s">
        <v>1388</v>
      </c>
      <c r="I457" t="s">
        <v>1388</v>
      </c>
      <c r="J457" t="s">
        <v>296</v>
      </c>
      <c r="K457" t="s">
        <v>297</v>
      </c>
      <c r="L457" t="s">
        <v>297</v>
      </c>
      <c r="M457" t="s">
        <v>297</v>
      </c>
      <c r="N457" t="s">
        <v>384</v>
      </c>
      <c r="P457">
        <v>38</v>
      </c>
      <c r="Q457">
        <v>11.1</v>
      </c>
      <c r="R457">
        <v>8.3000000000000007</v>
      </c>
      <c r="S457">
        <v>6000</v>
      </c>
      <c r="T457">
        <v>3000</v>
      </c>
      <c r="U457">
        <v>8.6999999999999993</v>
      </c>
      <c r="V457">
        <v>2600</v>
      </c>
      <c r="W457">
        <v>400</v>
      </c>
      <c r="X457">
        <v>1.1499999999999999</v>
      </c>
      <c r="Y457" t="s">
        <v>385</v>
      </c>
      <c r="Z457">
        <v>10</v>
      </c>
      <c r="AC457">
        <v>36.299999999999997</v>
      </c>
      <c r="AD457">
        <v>9.6</v>
      </c>
      <c r="AE457">
        <v>7.2</v>
      </c>
      <c r="AJ457">
        <v>105</v>
      </c>
      <c r="AK457">
        <v>50</v>
      </c>
      <c r="AL457">
        <v>10.1</v>
      </c>
      <c r="CQ457">
        <v>19</v>
      </c>
      <c r="CS457" t="s">
        <v>299</v>
      </c>
      <c r="CX457">
        <v>40</v>
      </c>
      <c r="CY457">
        <v>37</v>
      </c>
      <c r="CZ457">
        <v>95</v>
      </c>
      <c r="DA457" t="s">
        <v>300</v>
      </c>
      <c r="DF457">
        <v>3</v>
      </c>
      <c r="DG457">
        <v>0</v>
      </c>
      <c r="DH457">
        <v>115</v>
      </c>
      <c r="DK457" t="s">
        <v>301</v>
      </c>
      <c r="DM457" t="s">
        <v>302</v>
      </c>
      <c r="DO457">
        <v>269</v>
      </c>
      <c r="DP457">
        <v>110</v>
      </c>
      <c r="DQ457" t="s">
        <v>303</v>
      </c>
      <c r="DR457">
        <v>10</v>
      </c>
      <c r="DT457" t="s">
        <v>297</v>
      </c>
    </row>
    <row r="458" spans="5:124" hidden="1" x14ac:dyDescent="0.3">
      <c r="E458" t="s">
        <v>292</v>
      </c>
      <c r="F458" t="s">
        <v>1349</v>
      </c>
      <c r="G458" t="s">
        <v>1389</v>
      </c>
      <c r="H458" t="s">
        <v>1390</v>
      </c>
      <c r="I458" t="s">
        <v>1390</v>
      </c>
      <c r="J458" t="s">
        <v>296</v>
      </c>
      <c r="K458" t="s">
        <v>297</v>
      </c>
      <c r="L458" t="s">
        <v>297</v>
      </c>
      <c r="M458" t="s">
        <v>297</v>
      </c>
      <c r="N458" t="s">
        <v>384</v>
      </c>
      <c r="P458">
        <v>40</v>
      </c>
      <c r="Q458">
        <v>12.4</v>
      </c>
      <c r="R458">
        <v>10.5</v>
      </c>
      <c r="S458">
        <v>4000</v>
      </c>
      <c r="T458">
        <v>2000</v>
      </c>
      <c r="U458">
        <v>16.399999999999999</v>
      </c>
      <c r="V458">
        <v>2200</v>
      </c>
      <c r="W458">
        <v>400</v>
      </c>
      <c r="X458">
        <v>1.48</v>
      </c>
      <c r="Y458" t="s">
        <v>385</v>
      </c>
      <c r="Z458">
        <v>10</v>
      </c>
      <c r="AC458">
        <v>29.8</v>
      </c>
      <c r="AD458">
        <v>8.4</v>
      </c>
      <c r="AE458">
        <v>7.1</v>
      </c>
      <c r="AJ458">
        <v>105</v>
      </c>
      <c r="AK458">
        <v>50</v>
      </c>
      <c r="AL458">
        <v>11.9</v>
      </c>
      <c r="CQ458">
        <v>24</v>
      </c>
      <c r="CS458" t="s">
        <v>299</v>
      </c>
      <c r="CX458">
        <v>50</v>
      </c>
      <c r="CY458">
        <v>46.5</v>
      </c>
      <c r="CZ458">
        <v>130</v>
      </c>
      <c r="DA458" t="s">
        <v>300</v>
      </c>
      <c r="DF458">
        <v>3.5</v>
      </c>
      <c r="DG458">
        <v>0</v>
      </c>
      <c r="DH458">
        <v>165</v>
      </c>
      <c r="DK458" t="s">
        <v>301</v>
      </c>
      <c r="DM458" t="s">
        <v>332</v>
      </c>
      <c r="DO458">
        <v>228</v>
      </c>
      <c r="DP458">
        <v>141</v>
      </c>
      <c r="DQ458" t="s">
        <v>303</v>
      </c>
      <c r="DR458">
        <v>17</v>
      </c>
      <c r="DT458" t="s">
        <v>297</v>
      </c>
    </row>
    <row r="459" spans="5:124" hidden="1" x14ac:dyDescent="0.3">
      <c r="E459" t="s">
        <v>292</v>
      </c>
      <c r="F459" t="s">
        <v>1349</v>
      </c>
      <c r="G459" t="s">
        <v>1391</v>
      </c>
      <c r="H459" t="s">
        <v>1392</v>
      </c>
      <c r="I459" t="s">
        <v>1392</v>
      </c>
      <c r="J459" t="s">
        <v>296</v>
      </c>
      <c r="K459" t="s">
        <v>297</v>
      </c>
      <c r="L459" t="s">
        <v>297</v>
      </c>
      <c r="M459" t="s">
        <v>297</v>
      </c>
      <c r="N459" t="s">
        <v>384</v>
      </c>
      <c r="P459">
        <v>55</v>
      </c>
      <c r="Q459">
        <v>17.7</v>
      </c>
      <c r="R459">
        <v>15</v>
      </c>
      <c r="S459">
        <v>4000</v>
      </c>
      <c r="T459">
        <v>2000</v>
      </c>
      <c r="U459">
        <v>23</v>
      </c>
      <c r="V459">
        <v>3100</v>
      </c>
      <c r="W459">
        <v>400</v>
      </c>
      <c r="X459">
        <v>1.61</v>
      </c>
      <c r="Y459" t="s">
        <v>385</v>
      </c>
      <c r="Z459">
        <v>10</v>
      </c>
      <c r="AC459">
        <v>37.5</v>
      </c>
      <c r="AD459">
        <v>11</v>
      </c>
      <c r="AE459">
        <v>9.3000000000000007</v>
      </c>
      <c r="AJ459">
        <v>105</v>
      </c>
      <c r="AK459">
        <v>50</v>
      </c>
      <c r="AL459">
        <v>14.5</v>
      </c>
      <c r="CQ459">
        <v>24</v>
      </c>
      <c r="CS459" t="s">
        <v>299</v>
      </c>
      <c r="CX459">
        <v>50</v>
      </c>
      <c r="CY459">
        <v>46.5</v>
      </c>
      <c r="CZ459">
        <v>130</v>
      </c>
      <c r="DA459" t="s">
        <v>300</v>
      </c>
      <c r="DF459">
        <v>3.5</v>
      </c>
      <c r="DG459">
        <v>0</v>
      </c>
      <c r="DH459">
        <v>165</v>
      </c>
      <c r="DK459" t="s">
        <v>301</v>
      </c>
      <c r="DM459" t="s">
        <v>332</v>
      </c>
      <c r="DO459">
        <v>259</v>
      </c>
      <c r="DP459">
        <v>141</v>
      </c>
      <c r="DQ459" t="s">
        <v>303</v>
      </c>
      <c r="DR459">
        <v>17</v>
      </c>
      <c r="DT459" t="s">
        <v>297</v>
      </c>
    </row>
    <row r="460" spans="5:124" hidden="1" x14ac:dyDescent="0.3">
      <c r="E460" t="s">
        <v>292</v>
      </c>
      <c r="F460" t="s">
        <v>1349</v>
      </c>
      <c r="G460" t="s">
        <v>1393</v>
      </c>
      <c r="H460" t="s">
        <v>1394</v>
      </c>
      <c r="I460" t="s">
        <v>1394</v>
      </c>
      <c r="J460" t="s">
        <v>296</v>
      </c>
      <c r="K460" t="s">
        <v>297</v>
      </c>
      <c r="L460" t="s">
        <v>297</v>
      </c>
      <c r="M460" t="s">
        <v>297</v>
      </c>
      <c r="N460" t="s">
        <v>384</v>
      </c>
      <c r="P460">
        <v>76</v>
      </c>
      <c r="Q460">
        <v>24.2</v>
      </c>
      <c r="R460">
        <v>20.2</v>
      </c>
      <c r="S460">
        <v>4000</v>
      </c>
      <c r="T460">
        <v>2000</v>
      </c>
      <c r="U460">
        <v>29.6</v>
      </c>
      <c r="V460">
        <v>4200</v>
      </c>
      <c r="W460">
        <v>400</v>
      </c>
      <c r="X460">
        <v>1.58</v>
      </c>
      <c r="Y460" t="s">
        <v>385</v>
      </c>
      <c r="Z460">
        <v>10</v>
      </c>
      <c r="AC460">
        <v>53</v>
      </c>
      <c r="AD460">
        <v>15.3</v>
      </c>
      <c r="AE460">
        <v>12.8</v>
      </c>
      <c r="AJ460">
        <v>105</v>
      </c>
      <c r="AK460">
        <v>50</v>
      </c>
      <c r="AL460">
        <v>17.2</v>
      </c>
      <c r="CQ460">
        <v>24</v>
      </c>
      <c r="CS460" t="s">
        <v>299</v>
      </c>
      <c r="CX460">
        <v>50</v>
      </c>
      <c r="CY460">
        <v>46.5</v>
      </c>
      <c r="CZ460">
        <v>130</v>
      </c>
      <c r="DA460" t="s">
        <v>300</v>
      </c>
      <c r="DF460">
        <v>3.5</v>
      </c>
      <c r="DG460">
        <v>0</v>
      </c>
      <c r="DH460">
        <v>165</v>
      </c>
      <c r="DK460" t="s">
        <v>301</v>
      </c>
      <c r="DM460" t="s">
        <v>332</v>
      </c>
      <c r="DO460">
        <v>290</v>
      </c>
      <c r="DP460">
        <v>141</v>
      </c>
      <c r="DQ460" t="s">
        <v>303</v>
      </c>
      <c r="DR460">
        <v>17</v>
      </c>
      <c r="DT460" t="s">
        <v>297</v>
      </c>
    </row>
    <row r="461" spans="5:124" hidden="1" x14ac:dyDescent="0.3">
      <c r="E461" t="s">
        <v>292</v>
      </c>
      <c r="F461" t="s">
        <v>1349</v>
      </c>
      <c r="G461" t="s">
        <v>1389</v>
      </c>
      <c r="H461" t="s">
        <v>1395</v>
      </c>
      <c r="I461" t="s">
        <v>1395</v>
      </c>
      <c r="J461" t="s">
        <v>296</v>
      </c>
      <c r="K461" t="s">
        <v>297</v>
      </c>
      <c r="L461" t="s">
        <v>297</v>
      </c>
      <c r="M461" t="s">
        <v>297</v>
      </c>
      <c r="N461" t="s">
        <v>384</v>
      </c>
      <c r="P461">
        <v>40</v>
      </c>
      <c r="Q461">
        <v>12.4</v>
      </c>
      <c r="R461">
        <v>12.2</v>
      </c>
      <c r="S461">
        <v>4000</v>
      </c>
      <c r="T461">
        <v>1000</v>
      </c>
      <c r="U461">
        <v>16.399999999999999</v>
      </c>
      <c r="V461">
        <v>1300</v>
      </c>
      <c r="W461">
        <v>400</v>
      </c>
      <c r="X461">
        <v>2.71</v>
      </c>
      <c r="Y461" t="s">
        <v>385</v>
      </c>
      <c r="Z461">
        <v>10</v>
      </c>
      <c r="AC461">
        <v>16.2</v>
      </c>
      <c r="AD461">
        <v>4.5999999999999996</v>
      </c>
      <c r="AE461">
        <v>4.5</v>
      </c>
      <c r="AJ461">
        <v>105</v>
      </c>
      <c r="AK461">
        <v>50</v>
      </c>
      <c r="AL461">
        <v>11.9</v>
      </c>
      <c r="CQ461">
        <v>24</v>
      </c>
      <c r="CS461" t="s">
        <v>299</v>
      </c>
      <c r="CX461">
        <v>50</v>
      </c>
      <c r="CY461">
        <v>46.5</v>
      </c>
      <c r="CZ461">
        <v>130</v>
      </c>
      <c r="DA461" t="s">
        <v>300</v>
      </c>
      <c r="DF461">
        <v>3.5</v>
      </c>
      <c r="DG461">
        <v>0</v>
      </c>
      <c r="DH461">
        <v>165</v>
      </c>
      <c r="DK461" t="s">
        <v>301</v>
      </c>
      <c r="DM461" t="s">
        <v>332</v>
      </c>
      <c r="DO461">
        <v>228</v>
      </c>
      <c r="DP461">
        <v>141</v>
      </c>
      <c r="DQ461" t="s">
        <v>303</v>
      </c>
      <c r="DR461">
        <v>17</v>
      </c>
      <c r="DT461" t="s">
        <v>297</v>
      </c>
    </row>
    <row r="462" spans="5:124" hidden="1" x14ac:dyDescent="0.3">
      <c r="E462" t="s">
        <v>292</v>
      </c>
      <c r="F462" t="s">
        <v>1349</v>
      </c>
      <c r="G462" t="s">
        <v>1391</v>
      </c>
      <c r="H462" t="s">
        <v>1396</v>
      </c>
      <c r="I462" t="s">
        <v>1396</v>
      </c>
      <c r="J462" t="s">
        <v>296</v>
      </c>
      <c r="K462" t="s">
        <v>297</v>
      </c>
      <c r="L462" t="s">
        <v>297</v>
      </c>
      <c r="M462" t="s">
        <v>297</v>
      </c>
      <c r="N462" t="s">
        <v>384</v>
      </c>
      <c r="P462">
        <v>55</v>
      </c>
      <c r="Q462">
        <v>17.7</v>
      </c>
      <c r="R462">
        <v>17.5</v>
      </c>
      <c r="S462">
        <v>4000</v>
      </c>
      <c r="T462">
        <v>1000</v>
      </c>
      <c r="U462">
        <v>23</v>
      </c>
      <c r="V462">
        <v>1800</v>
      </c>
      <c r="W462">
        <v>400</v>
      </c>
      <c r="X462">
        <v>3.02</v>
      </c>
      <c r="Y462" t="s">
        <v>385</v>
      </c>
      <c r="Z462">
        <v>10</v>
      </c>
      <c r="AC462">
        <v>20.100000000000001</v>
      </c>
      <c r="AD462">
        <v>5.8</v>
      </c>
      <c r="AE462">
        <v>5.8</v>
      </c>
      <c r="AJ462">
        <v>105</v>
      </c>
      <c r="AK462">
        <v>50</v>
      </c>
      <c r="AL462">
        <v>14.5</v>
      </c>
      <c r="CQ462">
        <v>24</v>
      </c>
      <c r="CS462" t="s">
        <v>299</v>
      </c>
      <c r="CX462">
        <v>50</v>
      </c>
      <c r="CY462">
        <v>46.5</v>
      </c>
      <c r="CZ462">
        <v>130</v>
      </c>
      <c r="DA462" t="s">
        <v>300</v>
      </c>
      <c r="DF462">
        <v>3.5</v>
      </c>
      <c r="DG462">
        <v>0</v>
      </c>
      <c r="DH462">
        <v>165</v>
      </c>
      <c r="DK462" t="s">
        <v>301</v>
      </c>
      <c r="DM462" t="s">
        <v>332</v>
      </c>
      <c r="DO462">
        <v>259</v>
      </c>
      <c r="DP462">
        <v>141</v>
      </c>
      <c r="DQ462" t="s">
        <v>303</v>
      </c>
      <c r="DR462">
        <v>17</v>
      </c>
      <c r="DT462" t="s">
        <v>297</v>
      </c>
    </row>
    <row r="463" spans="5:124" hidden="1" x14ac:dyDescent="0.3">
      <c r="E463" t="s">
        <v>292</v>
      </c>
      <c r="F463" t="s">
        <v>1349</v>
      </c>
      <c r="G463" t="s">
        <v>1393</v>
      </c>
      <c r="H463" t="s">
        <v>1397</v>
      </c>
      <c r="I463" t="s">
        <v>1397</v>
      </c>
      <c r="J463" t="s">
        <v>296</v>
      </c>
      <c r="K463" t="s">
        <v>297</v>
      </c>
      <c r="L463" t="s">
        <v>297</v>
      </c>
      <c r="M463" t="s">
        <v>297</v>
      </c>
      <c r="N463" t="s">
        <v>384</v>
      </c>
      <c r="P463">
        <v>76</v>
      </c>
      <c r="Q463">
        <v>24.2</v>
      </c>
      <c r="R463">
        <v>23.1</v>
      </c>
      <c r="S463">
        <v>4000</v>
      </c>
      <c r="T463">
        <v>1000</v>
      </c>
      <c r="U463">
        <v>29.6</v>
      </c>
      <c r="V463">
        <v>2400</v>
      </c>
      <c r="W463">
        <v>400</v>
      </c>
      <c r="X463">
        <v>3</v>
      </c>
      <c r="Y463" t="s">
        <v>385</v>
      </c>
      <c r="Z463">
        <v>10</v>
      </c>
      <c r="AC463">
        <v>27.9</v>
      </c>
      <c r="AD463">
        <v>8</v>
      </c>
      <c r="AE463">
        <v>7.7</v>
      </c>
      <c r="AJ463">
        <v>105</v>
      </c>
      <c r="AK463">
        <v>50</v>
      </c>
      <c r="AL463">
        <v>17.2</v>
      </c>
      <c r="CQ463">
        <v>24</v>
      </c>
      <c r="CS463" t="s">
        <v>299</v>
      </c>
      <c r="CX463">
        <v>50</v>
      </c>
      <c r="CY463">
        <v>46.5</v>
      </c>
      <c r="CZ463">
        <v>130</v>
      </c>
      <c r="DA463" t="s">
        <v>300</v>
      </c>
      <c r="DF463">
        <v>3.5</v>
      </c>
      <c r="DG463">
        <v>0</v>
      </c>
      <c r="DH463">
        <v>165</v>
      </c>
      <c r="DK463" t="s">
        <v>301</v>
      </c>
      <c r="DM463" t="s">
        <v>332</v>
      </c>
      <c r="DO463">
        <v>290</v>
      </c>
      <c r="DP463">
        <v>141</v>
      </c>
      <c r="DQ463" t="s">
        <v>303</v>
      </c>
      <c r="DR463">
        <v>17</v>
      </c>
      <c r="DT463" t="s">
        <v>297</v>
      </c>
    </row>
    <row r="464" spans="5:124" hidden="1" x14ac:dyDescent="0.3">
      <c r="E464" t="s">
        <v>292</v>
      </c>
      <c r="F464" t="s">
        <v>1349</v>
      </c>
      <c r="G464" t="s">
        <v>1389</v>
      </c>
      <c r="H464" t="s">
        <v>1398</v>
      </c>
      <c r="I464" t="s">
        <v>1398</v>
      </c>
      <c r="J464" t="s">
        <v>296</v>
      </c>
      <c r="K464" t="s">
        <v>297</v>
      </c>
      <c r="L464" t="s">
        <v>297</v>
      </c>
      <c r="M464" t="s">
        <v>297</v>
      </c>
      <c r="N464" t="s">
        <v>384</v>
      </c>
      <c r="P464">
        <v>40</v>
      </c>
      <c r="Q464">
        <v>12.4</v>
      </c>
      <c r="R464">
        <v>8.6999999999999993</v>
      </c>
      <c r="S464">
        <v>4000</v>
      </c>
      <c r="T464">
        <v>3000</v>
      </c>
      <c r="U464">
        <v>16.399999999999999</v>
      </c>
      <c r="V464">
        <v>2700</v>
      </c>
      <c r="W464">
        <v>400</v>
      </c>
      <c r="X464">
        <v>1.01</v>
      </c>
      <c r="Y464" t="s">
        <v>385</v>
      </c>
      <c r="Z464">
        <v>10</v>
      </c>
      <c r="AC464">
        <v>43.5</v>
      </c>
      <c r="AD464">
        <v>12.2</v>
      </c>
      <c r="AE464">
        <v>8.6</v>
      </c>
      <c r="AJ464">
        <v>105</v>
      </c>
      <c r="AK464">
        <v>50</v>
      </c>
      <c r="AL464">
        <v>11.9</v>
      </c>
      <c r="CQ464">
        <v>24</v>
      </c>
      <c r="CS464" t="s">
        <v>299</v>
      </c>
      <c r="CX464">
        <v>50</v>
      </c>
      <c r="CY464">
        <v>46.5</v>
      </c>
      <c r="CZ464">
        <v>130</v>
      </c>
      <c r="DA464" t="s">
        <v>300</v>
      </c>
      <c r="DF464">
        <v>3.5</v>
      </c>
      <c r="DG464">
        <v>0</v>
      </c>
      <c r="DH464">
        <v>165</v>
      </c>
      <c r="DK464" t="s">
        <v>301</v>
      </c>
      <c r="DM464" t="s">
        <v>332</v>
      </c>
      <c r="DO464">
        <v>228</v>
      </c>
      <c r="DP464">
        <v>141</v>
      </c>
      <c r="DQ464" t="s">
        <v>303</v>
      </c>
      <c r="DR464">
        <v>17</v>
      </c>
      <c r="DT464" t="s">
        <v>297</v>
      </c>
    </row>
    <row r="465" spans="5:124" hidden="1" x14ac:dyDescent="0.3">
      <c r="E465" t="s">
        <v>292</v>
      </c>
      <c r="F465" t="s">
        <v>1349</v>
      </c>
      <c r="G465" t="s">
        <v>1391</v>
      </c>
      <c r="H465" t="s">
        <v>1399</v>
      </c>
      <c r="I465" t="s">
        <v>1399</v>
      </c>
      <c r="J465" t="s">
        <v>296</v>
      </c>
      <c r="K465" t="s">
        <v>297</v>
      </c>
      <c r="L465" t="s">
        <v>297</v>
      </c>
      <c r="M465" t="s">
        <v>297</v>
      </c>
      <c r="N465" t="s">
        <v>384</v>
      </c>
      <c r="P465">
        <v>55</v>
      </c>
      <c r="Q465">
        <v>17.7</v>
      </c>
      <c r="R465">
        <v>11.2</v>
      </c>
      <c r="S465">
        <v>4000</v>
      </c>
      <c r="T465">
        <v>3000</v>
      </c>
      <c r="U465">
        <v>23</v>
      </c>
      <c r="V465">
        <v>3500</v>
      </c>
      <c r="W465">
        <v>400</v>
      </c>
      <c r="X465">
        <v>1.0900000000000001</v>
      </c>
      <c r="Y465" t="s">
        <v>385</v>
      </c>
      <c r="Z465">
        <v>10</v>
      </c>
      <c r="AC465">
        <v>55.6</v>
      </c>
      <c r="AD465">
        <v>16.3</v>
      </c>
      <c r="AE465">
        <v>10.3</v>
      </c>
      <c r="AJ465">
        <v>105</v>
      </c>
      <c r="AK465">
        <v>50</v>
      </c>
      <c r="AL465">
        <v>14.5</v>
      </c>
      <c r="CQ465">
        <v>24</v>
      </c>
      <c r="CS465" t="s">
        <v>299</v>
      </c>
      <c r="CX465">
        <v>50</v>
      </c>
      <c r="CY465">
        <v>46.5</v>
      </c>
      <c r="CZ465">
        <v>130</v>
      </c>
      <c r="DA465" t="s">
        <v>300</v>
      </c>
      <c r="DF465">
        <v>3.5</v>
      </c>
      <c r="DG465">
        <v>0</v>
      </c>
      <c r="DH465">
        <v>165</v>
      </c>
      <c r="DK465" t="s">
        <v>301</v>
      </c>
      <c r="DM465" t="s">
        <v>332</v>
      </c>
      <c r="DO465">
        <v>259</v>
      </c>
      <c r="DP465">
        <v>141</v>
      </c>
      <c r="DQ465" t="s">
        <v>303</v>
      </c>
      <c r="DR465">
        <v>17</v>
      </c>
      <c r="DT465" t="s">
        <v>297</v>
      </c>
    </row>
    <row r="466" spans="5:124" hidden="1" x14ac:dyDescent="0.3">
      <c r="E466" t="s">
        <v>292</v>
      </c>
      <c r="F466" t="s">
        <v>1349</v>
      </c>
      <c r="G466" t="s">
        <v>1393</v>
      </c>
      <c r="H466" t="s">
        <v>1400</v>
      </c>
      <c r="I466" t="s">
        <v>1400</v>
      </c>
      <c r="J466" t="s">
        <v>296</v>
      </c>
      <c r="K466" t="s">
        <v>297</v>
      </c>
      <c r="L466" t="s">
        <v>297</v>
      </c>
      <c r="M466" t="s">
        <v>297</v>
      </c>
      <c r="N466" t="s">
        <v>384</v>
      </c>
      <c r="P466">
        <v>76</v>
      </c>
      <c r="Q466">
        <v>24.2</v>
      </c>
      <c r="R466">
        <v>14.2</v>
      </c>
      <c r="S466">
        <v>4000</v>
      </c>
      <c r="T466">
        <v>3000</v>
      </c>
      <c r="U466">
        <v>29.6</v>
      </c>
      <c r="V466">
        <v>4500</v>
      </c>
      <c r="W466">
        <v>400</v>
      </c>
      <c r="X466">
        <v>1.08</v>
      </c>
      <c r="Y466" t="s">
        <v>385</v>
      </c>
      <c r="Z466">
        <v>10</v>
      </c>
      <c r="AC466">
        <v>77.099999999999994</v>
      </c>
      <c r="AD466">
        <v>22.6</v>
      </c>
      <c r="AE466">
        <v>13.1</v>
      </c>
      <c r="AJ466">
        <v>105</v>
      </c>
      <c r="AK466">
        <v>50</v>
      </c>
      <c r="AL466">
        <v>17.2</v>
      </c>
      <c r="CQ466">
        <v>24</v>
      </c>
      <c r="CS466" t="s">
        <v>299</v>
      </c>
      <c r="CX466">
        <v>50</v>
      </c>
      <c r="CY466">
        <v>46.5</v>
      </c>
      <c r="CZ466">
        <v>130</v>
      </c>
      <c r="DA466" t="s">
        <v>300</v>
      </c>
      <c r="DF466">
        <v>3.5</v>
      </c>
      <c r="DG466">
        <v>0</v>
      </c>
      <c r="DH466">
        <v>165</v>
      </c>
      <c r="DK466" t="s">
        <v>301</v>
      </c>
      <c r="DM466" t="s">
        <v>332</v>
      </c>
      <c r="DO466">
        <v>290</v>
      </c>
      <c r="DP466">
        <v>141</v>
      </c>
      <c r="DQ466" t="s">
        <v>303</v>
      </c>
      <c r="DR466">
        <v>17</v>
      </c>
      <c r="DT466" t="s">
        <v>297</v>
      </c>
    </row>
    <row r="467" spans="5:124" hidden="1" x14ac:dyDescent="0.3">
      <c r="E467" t="s">
        <v>292</v>
      </c>
      <c r="F467" t="s">
        <v>1349</v>
      </c>
      <c r="G467" t="s">
        <v>1401</v>
      </c>
      <c r="H467" t="s">
        <v>1402</v>
      </c>
      <c r="I467" t="s">
        <v>1402</v>
      </c>
      <c r="J467" t="s">
        <v>296</v>
      </c>
      <c r="K467" t="s">
        <v>297</v>
      </c>
      <c r="L467" t="s">
        <v>297</v>
      </c>
      <c r="M467" t="s">
        <v>297</v>
      </c>
      <c r="N467" t="s">
        <v>384</v>
      </c>
      <c r="P467">
        <v>80</v>
      </c>
      <c r="Q467">
        <v>26</v>
      </c>
      <c r="R467">
        <v>22</v>
      </c>
      <c r="S467">
        <v>4000</v>
      </c>
      <c r="T467">
        <v>2000</v>
      </c>
      <c r="U467">
        <v>79</v>
      </c>
      <c r="V467">
        <v>4600</v>
      </c>
      <c r="W467">
        <v>400</v>
      </c>
      <c r="X467">
        <v>2.2400000000000002</v>
      </c>
      <c r="Y467" t="s">
        <v>385</v>
      </c>
      <c r="Z467">
        <v>6</v>
      </c>
      <c r="AC467">
        <v>37.5</v>
      </c>
      <c r="AD467">
        <v>11.6</v>
      </c>
      <c r="AE467">
        <v>9.8000000000000007</v>
      </c>
      <c r="AJ467">
        <v>105</v>
      </c>
      <c r="AK467">
        <v>50</v>
      </c>
      <c r="AL467">
        <v>32</v>
      </c>
      <c r="CQ467">
        <v>32</v>
      </c>
      <c r="CS467" t="s">
        <v>299</v>
      </c>
      <c r="CX467">
        <v>58</v>
      </c>
      <c r="CY467">
        <v>54</v>
      </c>
      <c r="CZ467">
        <v>180</v>
      </c>
      <c r="DA467" t="s">
        <v>300</v>
      </c>
      <c r="DF467">
        <v>4</v>
      </c>
      <c r="DG467">
        <v>0</v>
      </c>
      <c r="DH467">
        <v>215</v>
      </c>
      <c r="DK467" t="s">
        <v>301</v>
      </c>
      <c r="DM467" t="s">
        <v>361</v>
      </c>
      <c r="DO467">
        <v>302</v>
      </c>
      <c r="DP467">
        <v>190</v>
      </c>
      <c r="DQ467" t="s">
        <v>303</v>
      </c>
      <c r="DR467">
        <v>22</v>
      </c>
      <c r="DT467" t="s">
        <v>297</v>
      </c>
    </row>
    <row r="468" spans="5:124" hidden="1" x14ac:dyDescent="0.3">
      <c r="E468" t="s">
        <v>292</v>
      </c>
      <c r="F468" t="s">
        <v>1349</v>
      </c>
      <c r="G468" t="s">
        <v>1403</v>
      </c>
      <c r="H468" t="s">
        <v>1404</v>
      </c>
      <c r="I468" t="s">
        <v>1404</v>
      </c>
      <c r="J468" t="s">
        <v>296</v>
      </c>
      <c r="K468" t="s">
        <v>297</v>
      </c>
      <c r="L468" t="s">
        <v>297</v>
      </c>
      <c r="M468" t="s">
        <v>297</v>
      </c>
      <c r="N468" t="s">
        <v>384</v>
      </c>
      <c r="P468">
        <v>160</v>
      </c>
      <c r="Q468">
        <v>53</v>
      </c>
      <c r="R468">
        <v>40</v>
      </c>
      <c r="S468">
        <v>4000</v>
      </c>
      <c r="T468">
        <v>2000</v>
      </c>
      <c r="U468">
        <v>144</v>
      </c>
      <c r="V468">
        <v>8400</v>
      </c>
      <c r="W468">
        <v>400</v>
      </c>
      <c r="X468">
        <v>2.23</v>
      </c>
      <c r="Y468" t="s">
        <v>385</v>
      </c>
      <c r="Z468">
        <v>6</v>
      </c>
      <c r="AC468">
        <v>75</v>
      </c>
      <c r="AD468">
        <v>23.7</v>
      </c>
      <c r="AE468">
        <v>17.899999999999999</v>
      </c>
      <c r="AJ468">
        <v>105</v>
      </c>
      <c r="AK468">
        <v>50</v>
      </c>
      <c r="AL468">
        <v>46</v>
      </c>
      <c r="CQ468">
        <v>32</v>
      </c>
      <c r="CS468" t="s">
        <v>299</v>
      </c>
      <c r="CX468">
        <v>58</v>
      </c>
      <c r="CY468">
        <v>54</v>
      </c>
      <c r="CZ468">
        <v>180</v>
      </c>
      <c r="DA468" t="s">
        <v>300</v>
      </c>
      <c r="DF468">
        <v>4</v>
      </c>
      <c r="DG468">
        <v>0</v>
      </c>
      <c r="DH468">
        <v>215</v>
      </c>
      <c r="DK468" t="s">
        <v>301</v>
      </c>
      <c r="DM468" t="s">
        <v>361</v>
      </c>
      <c r="DO468">
        <v>382</v>
      </c>
      <c r="DP468">
        <v>190</v>
      </c>
      <c r="DQ468" t="s">
        <v>303</v>
      </c>
      <c r="DR468">
        <v>22</v>
      </c>
      <c r="DT468" t="s">
        <v>297</v>
      </c>
    </row>
    <row r="469" spans="5:124" hidden="1" x14ac:dyDescent="0.3">
      <c r="E469" t="s">
        <v>292</v>
      </c>
      <c r="F469" t="s">
        <v>1349</v>
      </c>
      <c r="G469" t="s">
        <v>1405</v>
      </c>
      <c r="H469" t="s">
        <v>1406</v>
      </c>
      <c r="I469" t="s">
        <v>1406</v>
      </c>
      <c r="J469" t="s">
        <v>296</v>
      </c>
      <c r="K469" t="s">
        <v>297</v>
      </c>
      <c r="L469" t="s">
        <v>297</v>
      </c>
      <c r="M469" t="s">
        <v>297</v>
      </c>
      <c r="N469" t="s">
        <v>384</v>
      </c>
      <c r="P469">
        <v>230</v>
      </c>
      <c r="Q469">
        <v>74</v>
      </c>
      <c r="R469">
        <v>54</v>
      </c>
      <c r="S469">
        <v>4000</v>
      </c>
      <c r="T469">
        <v>2000</v>
      </c>
      <c r="U469">
        <v>209</v>
      </c>
      <c r="V469">
        <v>11300</v>
      </c>
      <c r="W469">
        <v>400</v>
      </c>
      <c r="X469">
        <v>2.44</v>
      </c>
      <c r="Y469" t="s">
        <v>385</v>
      </c>
      <c r="Z469">
        <v>6</v>
      </c>
      <c r="AC469">
        <v>99</v>
      </c>
      <c r="AD469">
        <v>30.3</v>
      </c>
      <c r="AE469">
        <v>22.1</v>
      </c>
      <c r="AJ469">
        <v>105</v>
      </c>
      <c r="AK469">
        <v>50</v>
      </c>
      <c r="AL469">
        <v>60.3</v>
      </c>
      <c r="CQ469">
        <v>32</v>
      </c>
      <c r="CS469" t="s">
        <v>299</v>
      </c>
      <c r="CX469">
        <v>58</v>
      </c>
      <c r="CY469">
        <v>54</v>
      </c>
      <c r="CZ469">
        <v>180</v>
      </c>
      <c r="DA469" t="s">
        <v>300</v>
      </c>
      <c r="DF469">
        <v>4</v>
      </c>
      <c r="DG469">
        <v>0</v>
      </c>
      <c r="DH469">
        <v>215</v>
      </c>
      <c r="DK469" t="s">
        <v>301</v>
      </c>
      <c r="DM469" t="s">
        <v>361</v>
      </c>
      <c r="DO469">
        <v>462</v>
      </c>
      <c r="DP469">
        <v>190</v>
      </c>
      <c r="DQ469" t="s">
        <v>303</v>
      </c>
      <c r="DR469">
        <v>22</v>
      </c>
      <c r="DT469" t="s">
        <v>297</v>
      </c>
    </row>
    <row r="470" spans="5:124" hidden="1" x14ac:dyDescent="0.3">
      <c r="E470" t="s">
        <v>292</v>
      </c>
      <c r="F470" t="s">
        <v>1349</v>
      </c>
      <c r="G470" t="s">
        <v>1401</v>
      </c>
      <c r="H470" t="s">
        <v>1407</v>
      </c>
      <c r="I470" t="s">
        <v>1407</v>
      </c>
      <c r="J470" t="s">
        <v>296</v>
      </c>
      <c r="K470" t="s">
        <v>297</v>
      </c>
      <c r="L470" t="s">
        <v>297</v>
      </c>
      <c r="M470" t="s">
        <v>297</v>
      </c>
      <c r="N470" t="s">
        <v>384</v>
      </c>
      <c r="P470">
        <v>80</v>
      </c>
      <c r="Q470">
        <v>26</v>
      </c>
      <c r="R470">
        <v>24</v>
      </c>
      <c r="S470">
        <v>4000</v>
      </c>
      <c r="T470">
        <v>1000</v>
      </c>
      <c r="U470">
        <v>79</v>
      </c>
      <c r="V470">
        <v>2500</v>
      </c>
      <c r="W470">
        <v>400</v>
      </c>
      <c r="X470">
        <v>3.75</v>
      </c>
      <c r="Y470" t="s">
        <v>385</v>
      </c>
      <c r="Z470">
        <v>6</v>
      </c>
      <c r="AC470">
        <v>22.6</v>
      </c>
      <c r="AD470">
        <v>6.9</v>
      </c>
      <c r="AE470">
        <v>6.4</v>
      </c>
      <c r="AJ470">
        <v>105</v>
      </c>
      <c r="AK470">
        <v>50</v>
      </c>
      <c r="AL470">
        <v>32</v>
      </c>
      <c r="CQ470">
        <v>32</v>
      </c>
      <c r="CS470" t="s">
        <v>299</v>
      </c>
      <c r="CX470">
        <v>58</v>
      </c>
      <c r="CY470">
        <v>54</v>
      </c>
      <c r="CZ470">
        <v>180</v>
      </c>
      <c r="DA470" t="s">
        <v>300</v>
      </c>
      <c r="DF470">
        <v>4</v>
      </c>
      <c r="DG470">
        <v>0</v>
      </c>
      <c r="DH470">
        <v>215</v>
      </c>
      <c r="DK470" t="s">
        <v>301</v>
      </c>
      <c r="DM470" t="s">
        <v>361</v>
      </c>
      <c r="DO470">
        <v>302</v>
      </c>
      <c r="DP470">
        <v>190</v>
      </c>
      <c r="DQ470" t="s">
        <v>303</v>
      </c>
      <c r="DR470">
        <v>22</v>
      </c>
      <c r="DT470" t="s">
        <v>297</v>
      </c>
    </row>
    <row r="471" spans="5:124" hidden="1" x14ac:dyDescent="0.3">
      <c r="E471" t="s">
        <v>292</v>
      </c>
      <c r="F471" t="s">
        <v>1349</v>
      </c>
      <c r="G471" t="s">
        <v>1403</v>
      </c>
      <c r="H471" t="s">
        <v>1408</v>
      </c>
      <c r="I471" t="s">
        <v>1408</v>
      </c>
      <c r="J471" t="s">
        <v>296</v>
      </c>
      <c r="K471" t="s">
        <v>297</v>
      </c>
      <c r="L471" t="s">
        <v>297</v>
      </c>
      <c r="M471" t="s">
        <v>297</v>
      </c>
      <c r="N471" t="s">
        <v>384</v>
      </c>
      <c r="P471">
        <v>160</v>
      </c>
      <c r="Q471">
        <v>53</v>
      </c>
      <c r="R471">
        <v>47</v>
      </c>
      <c r="S471">
        <v>4000</v>
      </c>
      <c r="T471">
        <v>1000</v>
      </c>
      <c r="U471">
        <v>144</v>
      </c>
      <c r="V471">
        <v>4900</v>
      </c>
      <c r="W471">
        <v>400</v>
      </c>
      <c r="X471">
        <v>4.12</v>
      </c>
      <c r="Y471" t="s">
        <v>385</v>
      </c>
      <c r="Z471">
        <v>6</v>
      </c>
      <c r="AC471">
        <v>41</v>
      </c>
      <c r="AD471">
        <v>12.9</v>
      </c>
      <c r="AE471">
        <v>11.4</v>
      </c>
      <c r="AJ471">
        <v>105</v>
      </c>
      <c r="AK471">
        <v>50</v>
      </c>
      <c r="AL471">
        <v>46</v>
      </c>
      <c r="CQ471">
        <v>32</v>
      </c>
      <c r="CS471" t="s">
        <v>299</v>
      </c>
      <c r="CX471">
        <v>58</v>
      </c>
      <c r="CY471">
        <v>54</v>
      </c>
      <c r="CZ471">
        <v>180</v>
      </c>
      <c r="DA471" t="s">
        <v>300</v>
      </c>
      <c r="DF471">
        <v>4</v>
      </c>
      <c r="DG471">
        <v>0</v>
      </c>
      <c r="DH471">
        <v>215</v>
      </c>
      <c r="DK471" t="s">
        <v>301</v>
      </c>
      <c r="DM471" t="s">
        <v>361</v>
      </c>
      <c r="DO471">
        <v>382</v>
      </c>
      <c r="DP471">
        <v>190</v>
      </c>
      <c r="DQ471" t="s">
        <v>303</v>
      </c>
      <c r="DR471">
        <v>22</v>
      </c>
      <c r="DT471" t="s">
        <v>297</v>
      </c>
    </row>
    <row r="472" spans="5:124" hidden="1" x14ac:dyDescent="0.3">
      <c r="E472" t="s">
        <v>292</v>
      </c>
      <c r="F472" t="s">
        <v>1349</v>
      </c>
      <c r="G472" t="s">
        <v>1405</v>
      </c>
      <c r="H472" t="s">
        <v>1409</v>
      </c>
      <c r="I472" t="s">
        <v>1409</v>
      </c>
      <c r="J472" t="s">
        <v>296</v>
      </c>
      <c r="K472" t="s">
        <v>297</v>
      </c>
      <c r="L472" t="s">
        <v>297</v>
      </c>
      <c r="M472" t="s">
        <v>297</v>
      </c>
      <c r="N472" t="s">
        <v>384</v>
      </c>
      <c r="P472">
        <v>230</v>
      </c>
      <c r="Q472">
        <v>74</v>
      </c>
      <c r="R472">
        <v>67</v>
      </c>
      <c r="S472">
        <v>4000</v>
      </c>
      <c r="T472">
        <v>1000</v>
      </c>
      <c r="U472">
        <v>209</v>
      </c>
      <c r="V472">
        <v>7000</v>
      </c>
      <c r="W472">
        <v>400</v>
      </c>
      <c r="X472">
        <v>4.0599999999999996</v>
      </c>
      <c r="Y472" t="s">
        <v>385</v>
      </c>
      <c r="Z472">
        <v>6</v>
      </c>
      <c r="AC472">
        <v>59.4</v>
      </c>
      <c r="AD472">
        <v>18.2</v>
      </c>
      <c r="AE472">
        <v>16.5</v>
      </c>
      <c r="AJ472">
        <v>105</v>
      </c>
      <c r="AK472">
        <v>50</v>
      </c>
      <c r="AL472">
        <v>60.3</v>
      </c>
      <c r="CQ472">
        <v>32</v>
      </c>
      <c r="CS472" t="s">
        <v>299</v>
      </c>
      <c r="CX472">
        <v>58</v>
      </c>
      <c r="CY472">
        <v>54</v>
      </c>
      <c r="CZ472">
        <v>180</v>
      </c>
      <c r="DA472" t="s">
        <v>300</v>
      </c>
      <c r="DF472">
        <v>4</v>
      </c>
      <c r="DG472">
        <v>0</v>
      </c>
      <c r="DH472">
        <v>215</v>
      </c>
      <c r="DK472" t="s">
        <v>301</v>
      </c>
      <c r="DM472" t="s">
        <v>361</v>
      </c>
      <c r="DO472">
        <v>462</v>
      </c>
      <c r="DP472">
        <v>190</v>
      </c>
      <c r="DQ472" t="s">
        <v>303</v>
      </c>
      <c r="DR472">
        <v>22</v>
      </c>
      <c r="DT472" t="s">
        <v>297</v>
      </c>
    </row>
    <row r="473" spans="5:124" hidden="1" x14ac:dyDescent="0.3">
      <c r="E473" t="s">
        <v>292</v>
      </c>
      <c r="F473" t="s">
        <v>1349</v>
      </c>
      <c r="G473" t="s">
        <v>1401</v>
      </c>
      <c r="H473" t="s">
        <v>1410</v>
      </c>
      <c r="I473" t="s">
        <v>1410</v>
      </c>
      <c r="J473" t="s">
        <v>296</v>
      </c>
      <c r="K473" t="s">
        <v>297</v>
      </c>
      <c r="L473" t="s">
        <v>297</v>
      </c>
      <c r="M473" t="s">
        <v>297</v>
      </c>
      <c r="N473" t="s">
        <v>384</v>
      </c>
      <c r="P473">
        <v>80</v>
      </c>
      <c r="Q473">
        <v>26</v>
      </c>
      <c r="R473">
        <v>17</v>
      </c>
      <c r="S473">
        <v>4000</v>
      </c>
      <c r="T473">
        <v>4000</v>
      </c>
      <c r="U473">
        <v>79</v>
      </c>
      <c r="V473">
        <v>7100</v>
      </c>
      <c r="W473">
        <v>400</v>
      </c>
      <c r="X473">
        <v>1.1200000000000001</v>
      </c>
      <c r="Y473" t="s">
        <v>385</v>
      </c>
      <c r="Z473">
        <v>6</v>
      </c>
      <c r="AC473">
        <v>75</v>
      </c>
      <c r="AD473">
        <v>23.2</v>
      </c>
      <c r="AE473">
        <v>15.2</v>
      </c>
      <c r="AJ473">
        <v>105</v>
      </c>
      <c r="AK473">
        <v>50</v>
      </c>
      <c r="AL473">
        <v>32</v>
      </c>
      <c r="CQ473">
        <v>32</v>
      </c>
      <c r="CS473" t="s">
        <v>299</v>
      </c>
      <c r="CX473">
        <v>58</v>
      </c>
      <c r="CY473">
        <v>54</v>
      </c>
      <c r="CZ473">
        <v>180</v>
      </c>
      <c r="DA473" t="s">
        <v>300</v>
      </c>
      <c r="DF473">
        <v>4</v>
      </c>
      <c r="DG473">
        <v>0</v>
      </c>
      <c r="DH473">
        <v>215</v>
      </c>
      <c r="DK473" t="s">
        <v>301</v>
      </c>
      <c r="DM473" t="s">
        <v>361</v>
      </c>
      <c r="DO473">
        <v>302</v>
      </c>
      <c r="DP473">
        <v>190</v>
      </c>
      <c r="DQ473" t="s">
        <v>303</v>
      </c>
      <c r="DR473">
        <v>22</v>
      </c>
      <c r="DT473" t="s">
        <v>297</v>
      </c>
    </row>
    <row r="474" spans="5:124" hidden="1" x14ac:dyDescent="0.3">
      <c r="E474" t="s">
        <v>292</v>
      </c>
      <c r="F474" t="s">
        <v>1349</v>
      </c>
      <c r="G474" t="s">
        <v>1403</v>
      </c>
      <c r="H474" t="s">
        <v>1411</v>
      </c>
      <c r="I474" t="s">
        <v>1411</v>
      </c>
      <c r="J474" t="s">
        <v>296</v>
      </c>
      <c r="K474" t="s">
        <v>297</v>
      </c>
      <c r="L474" t="s">
        <v>297</v>
      </c>
      <c r="M474" t="s">
        <v>297</v>
      </c>
      <c r="N474" t="s">
        <v>384</v>
      </c>
      <c r="P474">
        <v>160</v>
      </c>
      <c r="Q474">
        <v>53</v>
      </c>
      <c r="R474">
        <v>32</v>
      </c>
      <c r="S474">
        <v>4000</v>
      </c>
      <c r="T474">
        <v>4000</v>
      </c>
      <c r="U474">
        <v>144</v>
      </c>
      <c r="V474">
        <v>10100</v>
      </c>
      <c r="W474">
        <v>400</v>
      </c>
      <c r="X474">
        <v>1.55</v>
      </c>
      <c r="Y474" t="s">
        <v>385</v>
      </c>
      <c r="Z474">
        <v>6</v>
      </c>
      <c r="AC474">
        <v>108</v>
      </c>
      <c r="AD474">
        <v>34.1</v>
      </c>
      <c r="AE474">
        <v>20.6</v>
      </c>
      <c r="AJ474">
        <v>105</v>
      </c>
      <c r="AK474">
        <v>50</v>
      </c>
      <c r="AL474">
        <v>46</v>
      </c>
      <c r="CQ474">
        <v>32</v>
      </c>
      <c r="CS474" t="s">
        <v>299</v>
      </c>
      <c r="CX474">
        <v>58</v>
      </c>
      <c r="CY474">
        <v>54</v>
      </c>
      <c r="CZ474">
        <v>180</v>
      </c>
      <c r="DA474" t="s">
        <v>300</v>
      </c>
      <c r="DF474">
        <v>4</v>
      </c>
      <c r="DG474">
        <v>0</v>
      </c>
      <c r="DH474">
        <v>215</v>
      </c>
      <c r="DK474" t="s">
        <v>301</v>
      </c>
      <c r="DM474" t="s">
        <v>361</v>
      </c>
      <c r="DO474">
        <v>382</v>
      </c>
      <c r="DP474">
        <v>190</v>
      </c>
      <c r="DQ474" t="s">
        <v>303</v>
      </c>
      <c r="DR474">
        <v>22</v>
      </c>
      <c r="DT474" t="s">
        <v>297</v>
      </c>
    </row>
    <row r="475" spans="5:124" hidden="1" x14ac:dyDescent="0.3">
      <c r="E475" t="s">
        <v>292</v>
      </c>
      <c r="F475" t="s">
        <v>1349</v>
      </c>
      <c r="G475" t="s">
        <v>1405</v>
      </c>
      <c r="H475" t="s">
        <v>1412</v>
      </c>
      <c r="I475" t="s">
        <v>1412</v>
      </c>
      <c r="J475" t="s">
        <v>296</v>
      </c>
      <c r="K475" t="s">
        <v>297</v>
      </c>
      <c r="L475" t="s">
        <v>297</v>
      </c>
      <c r="M475" t="s">
        <v>297</v>
      </c>
      <c r="N475" t="s">
        <v>384</v>
      </c>
      <c r="P475">
        <v>230</v>
      </c>
      <c r="Q475">
        <v>74</v>
      </c>
      <c r="R475">
        <v>40</v>
      </c>
      <c r="S475">
        <v>4000</v>
      </c>
      <c r="T475">
        <v>4000</v>
      </c>
      <c r="U475">
        <v>209</v>
      </c>
      <c r="V475">
        <v>12600</v>
      </c>
      <c r="W475">
        <v>400</v>
      </c>
      <c r="X475">
        <v>1.63</v>
      </c>
      <c r="Y475" t="s">
        <v>385</v>
      </c>
      <c r="Z475">
        <v>6</v>
      </c>
      <c r="AC475">
        <v>148</v>
      </c>
      <c r="AD475">
        <v>45.3</v>
      </c>
      <c r="AE475">
        <v>24.5</v>
      </c>
      <c r="AJ475">
        <v>105</v>
      </c>
      <c r="AK475">
        <v>50</v>
      </c>
      <c r="AL475">
        <v>60.3</v>
      </c>
      <c r="CQ475">
        <v>32</v>
      </c>
      <c r="CS475" t="s">
        <v>299</v>
      </c>
      <c r="CX475">
        <v>58</v>
      </c>
      <c r="CY475">
        <v>54</v>
      </c>
      <c r="CZ475">
        <v>180</v>
      </c>
      <c r="DA475" t="s">
        <v>300</v>
      </c>
      <c r="DF475">
        <v>4</v>
      </c>
      <c r="DG475">
        <v>0</v>
      </c>
      <c r="DH475">
        <v>215</v>
      </c>
      <c r="DK475" t="s">
        <v>301</v>
      </c>
      <c r="DM475" t="s">
        <v>361</v>
      </c>
      <c r="DO475">
        <v>462</v>
      </c>
      <c r="DP475">
        <v>190</v>
      </c>
      <c r="DQ475" t="s">
        <v>303</v>
      </c>
      <c r="DR475">
        <v>22</v>
      </c>
      <c r="DT475" t="s">
        <v>297</v>
      </c>
    </row>
    <row r="476" spans="5:124" hidden="1" x14ac:dyDescent="0.3">
      <c r="E476" t="s">
        <v>292</v>
      </c>
      <c r="F476" t="s">
        <v>1349</v>
      </c>
      <c r="G476" t="s">
        <v>1413</v>
      </c>
      <c r="H476" t="s">
        <v>1414</v>
      </c>
      <c r="I476" t="s">
        <v>1414</v>
      </c>
      <c r="J476" t="s">
        <v>296</v>
      </c>
      <c r="K476" t="s">
        <v>297</v>
      </c>
      <c r="L476" t="s">
        <v>297</v>
      </c>
      <c r="M476" t="s">
        <v>297</v>
      </c>
      <c r="N476" t="s">
        <v>384</v>
      </c>
      <c r="P476">
        <v>240</v>
      </c>
      <c r="Q476">
        <v>112</v>
      </c>
      <c r="R476">
        <v>80</v>
      </c>
      <c r="S476">
        <v>4000</v>
      </c>
      <c r="T476">
        <v>2000</v>
      </c>
      <c r="U476">
        <v>409</v>
      </c>
      <c r="V476">
        <v>16800</v>
      </c>
      <c r="W476">
        <v>400</v>
      </c>
      <c r="X476">
        <v>1.74</v>
      </c>
      <c r="Y476" t="s">
        <v>385</v>
      </c>
      <c r="Z476">
        <v>6</v>
      </c>
      <c r="AC476">
        <v>152</v>
      </c>
      <c r="AD476">
        <v>61</v>
      </c>
      <c r="AE476">
        <v>46</v>
      </c>
      <c r="AJ476">
        <v>105</v>
      </c>
      <c r="AK476">
        <v>50</v>
      </c>
      <c r="AL476">
        <v>90</v>
      </c>
      <c r="CQ476">
        <v>48</v>
      </c>
      <c r="CS476" t="s">
        <v>299</v>
      </c>
      <c r="CX476">
        <v>110</v>
      </c>
      <c r="CY476">
        <v>105</v>
      </c>
      <c r="CZ476">
        <v>250</v>
      </c>
      <c r="DA476" t="s">
        <v>300</v>
      </c>
      <c r="DF476">
        <v>5</v>
      </c>
      <c r="DG476">
        <v>0</v>
      </c>
      <c r="DH476">
        <v>300</v>
      </c>
      <c r="DK476" t="s">
        <v>301</v>
      </c>
      <c r="DM476" t="s">
        <v>586</v>
      </c>
      <c r="DO476">
        <v>449</v>
      </c>
      <c r="DP476">
        <v>260</v>
      </c>
      <c r="DQ476" t="s">
        <v>303</v>
      </c>
      <c r="DR476">
        <v>18</v>
      </c>
      <c r="DT476" t="s">
        <v>297</v>
      </c>
    </row>
    <row r="477" spans="5:124" hidden="1" x14ac:dyDescent="0.3">
      <c r="E477" t="s">
        <v>292</v>
      </c>
      <c r="F477" t="s">
        <v>1349</v>
      </c>
      <c r="G477" t="s">
        <v>1415</v>
      </c>
      <c r="H477" t="s">
        <v>1416</v>
      </c>
      <c r="I477" t="s">
        <v>1416</v>
      </c>
      <c r="J477" t="s">
        <v>296</v>
      </c>
      <c r="K477" t="s">
        <v>297</v>
      </c>
      <c r="L477" t="s">
        <v>297</v>
      </c>
      <c r="M477" t="s">
        <v>297</v>
      </c>
      <c r="N477" t="s">
        <v>384</v>
      </c>
      <c r="P477">
        <v>385</v>
      </c>
      <c r="Q477">
        <v>175</v>
      </c>
      <c r="R477">
        <v>128</v>
      </c>
      <c r="S477">
        <v>4000</v>
      </c>
      <c r="T477">
        <v>2000</v>
      </c>
      <c r="U477">
        <v>744</v>
      </c>
      <c r="V477">
        <v>26800</v>
      </c>
      <c r="W477">
        <v>400</v>
      </c>
      <c r="X477">
        <v>2</v>
      </c>
      <c r="Y477" t="s">
        <v>385</v>
      </c>
      <c r="Z477">
        <v>6</v>
      </c>
      <c r="AC477">
        <v>211</v>
      </c>
      <c r="AD477">
        <v>87</v>
      </c>
      <c r="AE477">
        <v>64</v>
      </c>
      <c r="AJ477">
        <v>105</v>
      </c>
      <c r="AK477">
        <v>50</v>
      </c>
      <c r="AL477">
        <v>120</v>
      </c>
      <c r="CQ477">
        <v>48</v>
      </c>
      <c r="CS477" t="s">
        <v>299</v>
      </c>
      <c r="CX477">
        <v>110</v>
      </c>
      <c r="CY477">
        <v>105</v>
      </c>
      <c r="CZ477">
        <v>250</v>
      </c>
      <c r="DA477" t="s">
        <v>300</v>
      </c>
      <c r="DF477">
        <v>5</v>
      </c>
      <c r="DG477">
        <v>0</v>
      </c>
      <c r="DH477">
        <v>300</v>
      </c>
      <c r="DK477" t="s">
        <v>301</v>
      </c>
      <c r="DM477" t="s">
        <v>586</v>
      </c>
      <c r="DO477">
        <v>539</v>
      </c>
      <c r="DP477">
        <v>260</v>
      </c>
      <c r="DQ477" t="s">
        <v>303</v>
      </c>
      <c r="DR477">
        <v>18</v>
      </c>
      <c r="DT477" t="s">
        <v>297</v>
      </c>
    </row>
    <row r="478" spans="5:124" hidden="1" x14ac:dyDescent="0.3">
      <c r="E478" t="s">
        <v>292</v>
      </c>
      <c r="F478" t="s">
        <v>1349</v>
      </c>
      <c r="G478" t="s">
        <v>1417</v>
      </c>
      <c r="H478" t="s">
        <v>1418</v>
      </c>
      <c r="I478" t="s">
        <v>1418</v>
      </c>
      <c r="J478" t="s">
        <v>296</v>
      </c>
      <c r="K478" t="s">
        <v>297</v>
      </c>
      <c r="L478" t="s">
        <v>297</v>
      </c>
      <c r="M478" t="s">
        <v>297</v>
      </c>
      <c r="N478" t="s">
        <v>384</v>
      </c>
      <c r="P478">
        <v>490</v>
      </c>
      <c r="Q478">
        <v>225</v>
      </c>
      <c r="R478">
        <v>160</v>
      </c>
      <c r="S478">
        <v>4000</v>
      </c>
      <c r="T478">
        <v>2000</v>
      </c>
      <c r="U478">
        <v>876</v>
      </c>
      <c r="V478">
        <v>33500</v>
      </c>
      <c r="W478">
        <v>400</v>
      </c>
      <c r="X478">
        <v>2.0299999999999998</v>
      </c>
      <c r="Y478" t="s">
        <v>385</v>
      </c>
      <c r="Z478">
        <v>6</v>
      </c>
      <c r="AC478">
        <v>266</v>
      </c>
      <c r="AD478">
        <v>109</v>
      </c>
      <c r="AE478">
        <v>79</v>
      </c>
      <c r="AJ478">
        <v>105</v>
      </c>
      <c r="AK478">
        <v>50</v>
      </c>
      <c r="AL478">
        <v>141</v>
      </c>
      <c r="CQ478">
        <v>48</v>
      </c>
      <c r="CS478" t="s">
        <v>299</v>
      </c>
      <c r="CX478">
        <v>110</v>
      </c>
      <c r="CY478">
        <v>105</v>
      </c>
      <c r="CZ478">
        <v>250</v>
      </c>
      <c r="DA478" t="s">
        <v>300</v>
      </c>
      <c r="DF478">
        <v>5</v>
      </c>
      <c r="DG478">
        <v>0</v>
      </c>
      <c r="DH478">
        <v>300</v>
      </c>
      <c r="DK478" t="s">
        <v>301</v>
      </c>
      <c r="DM478" t="s">
        <v>586</v>
      </c>
      <c r="DO478">
        <v>609</v>
      </c>
      <c r="DP478">
        <v>260</v>
      </c>
      <c r="DQ478" t="s">
        <v>303</v>
      </c>
      <c r="DR478">
        <v>18</v>
      </c>
      <c r="DT478" t="s">
        <v>297</v>
      </c>
    </row>
    <row r="479" spans="5:124" hidden="1" x14ac:dyDescent="0.3">
      <c r="E479" t="s">
        <v>292</v>
      </c>
      <c r="F479" t="s">
        <v>1349</v>
      </c>
      <c r="G479" t="s">
        <v>1413</v>
      </c>
      <c r="H479" t="s">
        <v>1419</v>
      </c>
      <c r="I479" t="s">
        <v>1419</v>
      </c>
      <c r="J479" t="s">
        <v>296</v>
      </c>
      <c r="K479" t="s">
        <v>297</v>
      </c>
      <c r="L479" t="s">
        <v>297</v>
      </c>
      <c r="M479" t="s">
        <v>297</v>
      </c>
      <c r="N479" t="s">
        <v>384</v>
      </c>
      <c r="P479">
        <v>240</v>
      </c>
      <c r="Q479">
        <v>112</v>
      </c>
      <c r="R479">
        <v>96</v>
      </c>
      <c r="S479">
        <v>4000</v>
      </c>
      <c r="T479">
        <v>1000</v>
      </c>
      <c r="U479">
        <v>409</v>
      </c>
      <c r="V479">
        <v>10100</v>
      </c>
      <c r="W479">
        <v>400</v>
      </c>
      <c r="X479">
        <v>3.43</v>
      </c>
      <c r="Y479" t="s">
        <v>385</v>
      </c>
      <c r="Z479">
        <v>6</v>
      </c>
      <c r="AC479">
        <v>77</v>
      </c>
      <c r="AD479">
        <v>32</v>
      </c>
      <c r="AE479">
        <v>28</v>
      </c>
      <c r="AJ479">
        <v>105</v>
      </c>
      <c r="AK479">
        <v>50</v>
      </c>
      <c r="AL479">
        <v>90</v>
      </c>
      <c r="CQ479">
        <v>48</v>
      </c>
      <c r="CS479" t="s">
        <v>299</v>
      </c>
      <c r="CX479">
        <v>110</v>
      </c>
      <c r="CY479">
        <v>105</v>
      </c>
      <c r="CZ479">
        <v>250</v>
      </c>
      <c r="DA479" t="s">
        <v>300</v>
      </c>
      <c r="DF479">
        <v>5</v>
      </c>
      <c r="DG479">
        <v>0</v>
      </c>
      <c r="DH479">
        <v>300</v>
      </c>
      <c r="DK479" t="s">
        <v>301</v>
      </c>
      <c r="DM479" t="s">
        <v>586</v>
      </c>
      <c r="DO479">
        <v>449</v>
      </c>
      <c r="DP479">
        <v>260</v>
      </c>
      <c r="DQ479" t="s">
        <v>303</v>
      </c>
      <c r="DR479">
        <v>18</v>
      </c>
      <c r="DT479" t="s">
        <v>297</v>
      </c>
    </row>
    <row r="480" spans="5:124" hidden="1" x14ac:dyDescent="0.3">
      <c r="E480" t="s">
        <v>292</v>
      </c>
      <c r="F480" t="s">
        <v>1349</v>
      </c>
      <c r="G480" t="s">
        <v>1415</v>
      </c>
      <c r="H480" t="s">
        <v>1420</v>
      </c>
      <c r="I480" t="s">
        <v>1420</v>
      </c>
      <c r="J480" t="s">
        <v>296</v>
      </c>
      <c r="K480" t="s">
        <v>297</v>
      </c>
      <c r="L480" t="s">
        <v>297</v>
      </c>
      <c r="M480" t="s">
        <v>297</v>
      </c>
      <c r="N480" t="s">
        <v>384</v>
      </c>
      <c r="P480">
        <v>385</v>
      </c>
      <c r="Q480">
        <v>175</v>
      </c>
      <c r="R480">
        <v>160</v>
      </c>
      <c r="S480">
        <v>4000</v>
      </c>
      <c r="T480">
        <v>1000</v>
      </c>
      <c r="U480">
        <v>744</v>
      </c>
      <c r="V480">
        <v>16800</v>
      </c>
      <c r="W480">
        <v>400</v>
      </c>
      <c r="X480">
        <v>3.72</v>
      </c>
      <c r="Y480" t="s">
        <v>385</v>
      </c>
      <c r="Z480">
        <v>6</v>
      </c>
      <c r="AC480">
        <v>114</v>
      </c>
      <c r="AD480">
        <v>50</v>
      </c>
      <c r="AE480">
        <v>43</v>
      </c>
      <c r="AJ480">
        <v>105</v>
      </c>
      <c r="AK480">
        <v>50</v>
      </c>
      <c r="AL480">
        <v>120</v>
      </c>
      <c r="CQ480">
        <v>48</v>
      </c>
      <c r="CS480" t="s">
        <v>299</v>
      </c>
      <c r="CX480">
        <v>110</v>
      </c>
      <c r="CY480">
        <v>105</v>
      </c>
      <c r="CZ480">
        <v>250</v>
      </c>
      <c r="DA480" t="s">
        <v>300</v>
      </c>
      <c r="DF480">
        <v>5</v>
      </c>
      <c r="DG480">
        <v>0</v>
      </c>
      <c r="DH480">
        <v>300</v>
      </c>
      <c r="DK480" t="s">
        <v>301</v>
      </c>
      <c r="DM480" t="s">
        <v>586</v>
      </c>
      <c r="DO480">
        <v>539</v>
      </c>
      <c r="DP480">
        <v>260</v>
      </c>
      <c r="DQ480" t="s">
        <v>303</v>
      </c>
      <c r="DR480">
        <v>18</v>
      </c>
      <c r="DT480" t="s">
        <v>297</v>
      </c>
    </row>
    <row r="481" spans="5:124" hidden="1" x14ac:dyDescent="0.3">
      <c r="E481" t="s">
        <v>292</v>
      </c>
      <c r="F481" t="s">
        <v>1349</v>
      </c>
      <c r="G481" t="s">
        <v>1417</v>
      </c>
      <c r="H481" t="s">
        <v>1421</v>
      </c>
      <c r="I481" t="s">
        <v>1421</v>
      </c>
      <c r="J481" t="s">
        <v>296</v>
      </c>
      <c r="K481" t="s">
        <v>297</v>
      </c>
      <c r="L481" t="s">
        <v>297</v>
      </c>
      <c r="M481" t="s">
        <v>297</v>
      </c>
      <c r="N481" t="s">
        <v>384</v>
      </c>
      <c r="P481">
        <v>490</v>
      </c>
      <c r="Q481">
        <v>225</v>
      </c>
      <c r="R481">
        <v>200</v>
      </c>
      <c r="S481">
        <v>4000</v>
      </c>
      <c r="T481">
        <v>1000</v>
      </c>
      <c r="U481">
        <v>876</v>
      </c>
      <c r="V481">
        <v>20900</v>
      </c>
      <c r="W481">
        <v>400</v>
      </c>
      <c r="X481">
        <v>4</v>
      </c>
      <c r="Y481" t="s">
        <v>385</v>
      </c>
      <c r="Z481">
        <v>6</v>
      </c>
      <c r="AC481">
        <v>134</v>
      </c>
      <c r="AD481">
        <v>56</v>
      </c>
      <c r="AE481">
        <v>50</v>
      </c>
      <c r="AJ481">
        <v>105</v>
      </c>
      <c r="AK481">
        <v>50</v>
      </c>
      <c r="AL481">
        <v>141</v>
      </c>
      <c r="CQ481">
        <v>48</v>
      </c>
      <c r="CS481" t="s">
        <v>299</v>
      </c>
      <c r="CX481">
        <v>110</v>
      </c>
      <c r="CY481">
        <v>105</v>
      </c>
      <c r="CZ481">
        <v>250</v>
      </c>
      <c r="DA481" t="s">
        <v>300</v>
      </c>
      <c r="DF481">
        <v>5</v>
      </c>
      <c r="DG481">
        <v>0</v>
      </c>
      <c r="DH481">
        <v>300</v>
      </c>
      <c r="DK481" t="s">
        <v>301</v>
      </c>
      <c r="DM481" t="s">
        <v>586</v>
      </c>
      <c r="DO481">
        <v>609</v>
      </c>
      <c r="DP481">
        <v>260</v>
      </c>
      <c r="DQ481" t="s">
        <v>303</v>
      </c>
      <c r="DR481">
        <v>18</v>
      </c>
      <c r="DT481" t="s">
        <v>297</v>
      </c>
    </row>
    <row r="482" spans="5:124" hidden="1" x14ac:dyDescent="0.3">
      <c r="E482" t="s">
        <v>292</v>
      </c>
      <c r="F482" t="s">
        <v>1349</v>
      </c>
      <c r="G482" t="s">
        <v>1413</v>
      </c>
      <c r="H482" t="s">
        <v>1422</v>
      </c>
      <c r="I482" t="s">
        <v>1422</v>
      </c>
      <c r="J482" t="s">
        <v>296</v>
      </c>
      <c r="K482" t="s">
        <v>297</v>
      </c>
      <c r="L482" t="s">
        <v>297</v>
      </c>
      <c r="M482" t="s">
        <v>297</v>
      </c>
      <c r="N482" t="s">
        <v>384</v>
      </c>
      <c r="P482">
        <v>240</v>
      </c>
      <c r="Q482">
        <v>112</v>
      </c>
      <c r="R482">
        <v>89</v>
      </c>
      <c r="S482">
        <v>4000</v>
      </c>
      <c r="T482">
        <v>1500</v>
      </c>
      <c r="U482">
        <v>409</v>
      </c>
      <c r="V482">
        <v>14000</v>
      </c>
      <c r="W482">
        <v>400</v>
      </c>
      <c r="X482">
        <v>2.54</v>
      </c>
      <c r="Y482" t="s">
        <v>385</v>
      </c>
      <c r="Z482">
        <v>6</v>
      </c>
      <c r="AC482">
        <v>104</v>
      </c>
      <c r="AD482">
        <v>44</v>
      </c>
      <c r="AE482">
        <v>35</v>
      </c>
      <c r="AJ482">
        <v>105</v>
      </c>
      <c r="AK482">
        <v>50</v>
      </c>
      <c r="AL482">
        <v>90</v>
      </c>
      <c r="CQ482">
        <v>48</v>
      </c>
      <c r="CS482" t="s">
        <v>299</v>
      </c>
      <c r="CX482">
        <v>110</v>
      </c>
      <c r="CY482">
        <v>105</v>
      </c>
      <c r="CZ482">
        <v>250</v>
      </c>
      <c r="DA482" t="s">
        <v>300</v>
      </c>
      <c r="DF482">
        <v>5</v>
      </c>
      <c r="DG482">
        <v>0</v>
      </c>
      <c r="DH482">
        <v>300</v>
      </c>
      <c r="DK482" t="s">
        <v>301</v>
      </c>
      <c r="DM482" t="s">
        <v>586</v>
      </c>
      <c r="DO482">
        <v>449</v>
      </c>
      <c r="DP482">
        <v>260</v>
      </c>
      <c r="DQ482" t="s">
        <v>303</v>
      </c>
      <c r="DR482">
        <v>18</v>
      </c>
      <c r="DT482" t="s">
        <v>297</v>
      </c>
    </row>
    <row r="483" spans="5:124" hidden="1" x14ac:dyDescent="0.3">
      <c r="E483" t="s">
        <v>292</v>
      </c>
      <c r="F483" t="s">
        <v>1349</v>
      </c>
      <c r="G483" t="s">
        <v>1415</v>
      </c>
      <c r="H483" t="s">
        <v>1423</v>
      </c>
      <c r="I483" t="s">
        <v>1423</v>
      </c>
      <c r="J483" t="s">
        <v>296</v>
      </c>
      <c r="K483" t="s">
        <v>297</v>
      </c>
      <c r="L483" t="s">
        <v>297</v>
      </c>
      <c r="M483" t="s">
        <v>297</v>
      </c>
      <c r="N483" t="s">
        <v>384</v>
      </c>
      <c r="P483">
        <v>385</v>
      </c>
      <c r="Q483">
        <v>175</v>
      </c>
      <c r="R483">
        <v>144</v>
      </c>
      <c r="S483">
        <v>4000</v>
      </c>
      <c r="T483">
        <v>1500</v>
      </c>
      <c r="U483">
        <v>744</v>
      </c>
      <c r="V483">
        <v>22600</v>
      </c>
      <c r="W483">
        <v>400</v>
      </c>
      <c r="X483">
        <v>2.67</v>
      </c>
      <c r="Y483" t="s">
        <v>385</v>
      </c>
      <c r="Z483">
        <v>6</v>
      </c>
      <c r="AC483">
        <v>159</v>
      </c>
      <c r="AD483">
        <v>66</v>
      </c>
      <c r="AE483">
        <v>54</v>
      </c>
      <c r="AJ483">
        <v>105</v>
      </c>
      <c r="AK483">
        <v>50</v>
      </c>
      <c r="AL483">
        <v>120</v>
      </c>
      <c r="CQ483">
        <v>48</v>
      </c>
      <c r="CS483" t="s">
        <v>299</v>
      </c>
      <c r="CX483">
        <v>110</v>
      </c>
      <c r="CY483">
        <v>105</v>
      </c>
      <c r="CZ483">
        <v>250</v>
      </c>
      <c r="DA483" t="s">
        <v>300</v>
      </c>
      <c r="DF483">
        <v>5</v>
      </c>
      <c r="DG483">
        <v>0</v>
      </c>
      <c r="DH483">
        <v>300</v>
      </c>
      <c r="DK483" t="s">
        <v>301</v>
      </c>
      <c r="DM483" t="s">
        <v>586</v>
      </c>
      <c r="DO483">
        <v>539</v>
      </c>
      <c r="DP483">
        <v>260</v>
      </c>
      <c r="DQ483" t="s">
        <v>303</v>
      </c>
      <c r="DR483">
        <v>18</v>
      </c>
      <c r="DT483" t="s">
        <v>297</v>
      </c>
    </row>
    <row r="484" spans="5:124" hidden="1" x14ac:dyDescent="0.3">
      <c r="E484" t="s">
        <v>292</v>
      </c>
      <c r="F484" t="s">
        <v>1349</v>
      </c>
      <c r="G484" t="s">
        <v>1417</v>
      </c>
      <c r="H484" t="s">
        <v>1424</v>
      </c>
      <c r="I484" t="s">
        <v>1424</v>
      </c>
      <c r="J484" t="s">
        <v>296</v>
      </c>
      <c r="K484" t="s">
        <v>297</v>
      </c>
      <c r="L484" t="s">
        <v>297</v>
      </c>
      <c r="M484" t="s">
        <v>297</v>
      </c>
      <c r="N484" t="s">
        <v>384</v>
      </c>
      <c r="P484">
        <v>490</v>
      </c>
      <c r="Q484">
        <v>225</v>
      </c>
      <c r="R484">
        <v>188</v>
      </c>
      <c r="S484">
        <v>4000</v>
      </c>
      <c r="T484">
        <v>1500</v>
      </c>
      <c r="U484">
        <v>876</v>
      </c>
      <c r="V484">
        <v>29500</v>
      </c>
      <c r="W484">
        <v>400</v>
      </c>
      <c r="X484">
        <v>2.58</v>
      </c>
      <c r="Y484" t="s">
        <v>385</v>
      </c>
      <c r="Z484">
        <v>6</v>
      </c>
      <c r="AC484">
        <v>209</v>
      </c>
      <c r="AD484">
        <v>86</v>
      </c>
      <c r="AE484">
        <v>73</v>
      </c>
      <c r="AJ484">
        <v>105</v>
      </c>
      <c r="AK484">
        <v>50</v>
      </c>
      <c r="AL484">
        <v>141</v>
      </c>
      <c r="CQ484">
        <v>48</v>
      </c>
      <c r="CS484" t="s">
        <v>299</v>
      </c>
      <c r="CX484">
        <v>110</v>
      </c>
      <c r="CY484">
        <v>105</v>
      </c>
      <c r="CZ484">
        <v>250</v>
      </c>
      <c r="DA484" t="s">
        <v>300</v>
      </c>
      <c r="DF484">
        <v>5</v>
      </c>
      <c r="DG484">
        <v>0</v>
      </c>
      <c r="DH484">
        <v>300</v>
      </c>
      <c r="DK484" t="s">
        <v>301</v>
      </c>
      <c r="DM484" t="s">
        <v>586</v>
      </c>
      <c r="DO484">
        <v>609</v>
      </c>
      <c r="DP484">
        <v>260</v>
      </c>
      <c r="DQ484" t="s">
        <v>303</v>
      </c>
      <c r="DR484">
        <v>18</v>
      </c>
      <c r="DT484" t="s">
        <v>297</v>
      </c>
    </row>
    <row r="485" spans="5:124" hidden="1" x14ac:dyDescent="0.3">
      <c r="E485" t="s">
        <v>292</v>
      </c>
      <c r="F485" t="s">
        <v>1349</v>
      </c>
      <c r="G485" t="s">
        <v>1425</v>
      </c>
      <c r="H485" t="s">
        <v>1426</v>
      </c>
      <c r="I485" t="s">
        <v>1426</v>
      </c>
      <c r="J485" t="s">
        <v>296</v>
      </c>
      <c r="K485" t="s">
        <v>297</v>
      </c>
      <c r="L485" t="s">
        <v>297</v>
      </c>
      <c r="M485" t="s">
        <v>298</v>
      </c>
      <c r="N485" t="s">
        <v>384</v>
      </c>
      <c r="P485">
        <v>40</v>
      </c>
      <c r="Q485">
        <v>18</v>
      </c>
      <c r="R485">
        <v>16.5</v>
      </c>
      <c r="S485">
        <v>4000</v>
      </c>
      <c r="T485">
        <v>2000</v>
      </c>
      <c r="U485">
        <v>16.399999999999999</v>
      </c>
      <c r="V485">
        <v>3500</v>
      </c>
      <c r="W485">
        <v>400</v>
      </c>
      <c r="X485">
        <v>1.48</v>
      </c>
      <c r="Y485" t="s">
        <v>385</v>
      </c>
      <c r="Z485">
        <v>10</v>
      </c>
      <c r="AC485">
        <v>29.8</v>
      </c>
      <c r="AD485">
        <v>12.3</v>
      </c>
      <c r="AE485">
        <v>11.3</v>
      </c>
      <c r="AJ485">
        <v>105</v>
      </c>
      <c r="AK485">
        <v>50</v>
      </c>
      <c r="AL485">
        <v>14.5</v>
      </c>
      <c r="CQ485">
        <v>24</v>
      </c>
      <c r="CS485" t="s">
        <v>299</v>
      </c>
      <c r="CX485">
        <v>50</v>
      </c>
      <c r="CY485">
        <v>46.5</v>
      </c>
      <c r="CZ485">
        <v>130</v>
      </c>
      <c r="DA485" t="s">
        <v>300</v>
      </c>
      <c r="DF485">
        <v>3.5</v>
      </c>
      <c r="DG485">
        <v>0</v>
      </c>
      <c r="DH485">
        <v>165</v>
      </c>
      <c r="DK485" t="s">
        <v>301</v>
      </c>
      <c r="DM485" t="s">
        <v>332</v>
      </c>
      <c r="DO485">
        <v>316</v>
      </c>
      <c r="DP485">
        <v>141</v>
      </c>
      <c r="DQ485" t="s">
        <v>303</v>
      </c>
      <c r="DR485">
        <v>17</v>
      </c>
      <c r="DT485" t="s">
        <v>297</v>
      </c>
    </row>
    <row r="486" spans="5:124" hidden="1" x14ac:dyDescent="0.3">
      <c r="E486" t="s">
        <v>292</v>
      </c>
      <c r="F486" t="s">
        <v>1349</v>
      </c>
      <c r="G486" t="s">
        <v>1427</v>
      </c>
      <c r="H486" t="s">
        <v>1428</v>
      </c>
      <c r="I486" t="s">
        <v>1428</v>
      </c>
      <c r="J486" t="s">
        <v>296</v>
      </c>
      <c r="K486" t="s">
        <v>297</v>
      </c>
      <c r="L486" t="s">
        <v>297</v>
      </c>
      <c r="M486" t="s">
        <v>298</v>
      </c>
      <c r="N486" t="s">
        <v>384</v>
      </c>
      <c r="P486">
        <v>55</v>
      </c>
      <c r="Q486">
        <v>26</v>
      </c>
      <c r="R486">
        <v>23</v>
      </c>
      <c r="S486">
        <v>4000</v>
      </c>
      <c r="T486">
        <v>2000</v>
      </c>
      <c r="U486">
        <v>23</v>
      </c>
      <c r="V486">
        <v>4800</v>
      </c>
      <c r="W486">
        <v>400</v>
      </c>
      <c r="X486">
        <v>1.61</v>
      </c>
      <c r="Y486" t="s">
        <v>385</v>
      </c>
      <c r="Z486">
        <v>10</v>
      </c>
      <c r="AC486">
        <v>37.5</v>
      </c>
      <c r="AD486">
        <v>16.2</v>
      </c>
      <c r="AE486">
        <v>14.3</v>
      </c>
      <c r="AJ486">
        <v>105</v>
      </c>
      <c r="AK486">
        <v>50</v>
      </c>
      <c r="AL486">
        <v>17.399999999999999</v>
      </c>
      <c r="CQ486">
        <v>24</v>
      </c>
      <c r="CS486" t="s">
        <v>299</v>
      </c>
      <c r="CX486">
        <v>50</v>
      </c>
      <c r="CY486">
        <v>46.5</v>
      </c>
      <c r="CZ486">
        <v>130</v>
      </c>
      <c r="DA486" t="s">
        <v>300</v>
      </c>
      <c r="DF486">
        <v>3.5</v>
      </c>
      <c r="DG486">
        <v>0</v>
      </c>
      <c r="DH486">
        <v>165</v>
      </c>
      <c r="DK486" t="s">
        <v>301</v>
      </c>
      <c r="DM486" t="s">
        <v>332</v>
      </c>
      <c r="DO486">
        <v>347</v>
      </c>
      <c r="DP486">
        <v>141</v>
      </c>
      <c r="DQ486" t="s">
        <v>303</v>
      </c>
      <c r="DR486">
        <v>17</v>
      </c>
      <c r="DT486" t="s">
        <v>297</v>
      </c>
    </row>
    <row r="487" spans="5:124" hidden="1" x14ac:dyDescent="0.3">
      <c r="E487" t="s">
        <v>292</v>
      </c>
      <c r="F487" t="s">
        <v>1349</v>
      </c>
      <c r="G487" t="s">
        <v>1429</v>
      </c>
      <c r="H487" t="s">
        <v>1430</v>
      </c>
      <c r="I487" t="s">
        <v>1430</v>
      </c>
      <c r="J487" t="s">
        <v>296</v>
      </c>
      <c r="K487" t="s">
        <v>297</v>
      </c>
      <c r="L487" t="s">
        <v>297</v>
      </c>
      <c r="M487" t="s">
        <v>298</v>
      </c>
      <c r="N487" t="s">
        <v>384</v>
      </c>
      <c r="P487">
        <v>76</v>
      </c>
      <c r="Q487">
        <v>33</v>
      </c>
      <c r="R487">
        <v>31</v>
      </c>
      <c r="S487">
        <v>4000</v>
      </c>
      <c r="T487">
        <v>2000</v>
      </c>
      <c r="U487">
        <v>29.6</v>
      </c>
      <c r="V487">
        <v>6500</v>
      </c>
      <c r="W487">
        <v>400</v>
      </c>
      <c r="X487">
        <v>1.58</v>
      </c>
      <c r="Y487" t="s">
        <v>385</v>
      </c>
      <c r="Z487">
        <v>10</v>
      </c>
      <c r="AC487">
        <v>53</v>
      </c>
      <c r="AD487">
        <v>21</v>
      </c>
      <c r="AE487">
        <v>19.399999999999999</v>
      </c>
      <c r="AJ487">
        <v>105</v>
      </c>
      <c r="AK487">
        <v>50</v>
      </c>
      <c r="AL487">
        <v>20.399999999999999</v>
      </c>
      <c r="CQ487">
        <v>24</v>
      </c>
      <c r="CS487" t="s">
        <v>299</v>
      </c>
      <c r="CX487">
        <v>50</v>
      </c>
      <c r="CY487">
        <v>46.5</v>
      </c>
      <c r="CZ487">
        <v>130</v>
      </c>
      <c r="DA487" t="s">
        <v>300</v>
      </c>
      <c r="DF487">
        <v>3.5</v>
      </c>
      <c r="DG487">
        <v>0</v>
      </c>
      <c r="DH487">
        <v>165</v>
      </c>
      <c r="DK487" t="s">
        <v>301</v>
      </c>
      <c r="DM487" t="s">
        <v>332</v>
      </c>
      <c r="DO487">
        <v>378</v>
      </c>
      <c r="DP487">
        <v>141</v>
      </c>
      <c r="DQ487" t="s">
        <v>303</v>
      </c>
      <c r="DR487">
        <v>17</v>
      </c>
      <c r="DT487" t="s">
        <v>297</v>
      </c>
    </row>
    <row r="488" spans="5:124" hidden="1" x14ac:dyDescent="0.3">
      <c r="E488" t="s">
        <v>292</v>
      </c>
      <c r="F488" t="s">
        <v>1349</v>
      </c>
      <c r="G488" t="s">
        <v>1425</v>
      </c>
      <c r="H488" t="s">
        <v>1431</v>
      </c>
      <c r="I488" t="s">
        <v>1431</v>
      </c>
      <c r="J488" t="s">
        <v>296</v>
      </c>
      <c r="K488" t="s">
        <v>297</v>
      </c>
      <c r="L488" t="s">
        <v>297</v>
      </c>
      <c r="M488" t="s">
        <v>298</v>
      </c>
      <c r="N488" t="s">
        <v>384</v>
      </c>
      <c r="P488">
        <v>40</v>
      </c>
      <c r="Q488">
        <v>18</v>
      </c>
      <c r="R488">
        <v>17.5</v>
      </c>
      <c r="S488">
        <v>4000</v>
      </c>
      <c r="T488">
        <v>1000</v>
      </c>
      <c r="U488">
        <v>16.399999999999999</v>
      </c>
      <c r="V488">
        <v>1800</v>
      </c>
      <c r="W488">
        <v>400</v>
      </c>
      <c r="X488">
        <v>2.71</v>
      </c>
      <c r="Y488" t="s">
        <v>385</v>
      </c>
      <c r="Z488">
        <v>10</v>
      </c>
      <c r="AC488">
        <v>16.2</v>
      </c>
      <c r="AD488">
        <v>6.7</v>
      </c>
      <c r="AE488">
        <v>6.4</v>
      </c>
      <c r="AJ488">
        <v>105</v>
      </c>
      <c r="AK488">
        <v>50</v>
      </c>
      <c r="AL488">
        <v>14.5</v>
      </c>
      <c r="CQ488">
        <v>24</v>
      </c>
      <c r="CS488" t="s">
        <v>299</v>
      </c>
      <c r="CX488">
        <v>50</v>
      </c>
      <c r="CY488">
        <v>46.5</v>
      </c>
      <c r="CZ488">
        <v>130</v>
      </c>
      <c r="DA488" t="s">
        <v>300</v>
      </c>
      <c r="DF488">
        <v>3.5</v>
      </c>
      <c r="DG488">
        <v>0</v>
      </c>
      <c r="DH488">
        <v>165</v>
      </c>
      <c r="DK488" t="s">
        <v>301</v>
      </c>
      <c r="DM488" t="s">
        <v>332</v>
      </c>
      <c r="DO488">
        <v>316</v>
      </c>
      <c r="DP488">
        <v>141</v>
      </c>
      <c r="DQ488" t="s">
        <v>303</v>
      </c>
      <c r="DR488">
        <v>17</v>
      </c>
      <c r="DT488" t="s">
        <v>297</v>
      </c>
    </row>
    <row r="489" spans="5:124" hidden="1" x14ac:dyDescent="0.3">
      <c r="E489" t="s">
        <v>292</v>
      </c>
      <c r="F489" t="s">
        <v>1349</v>
      </c>
      <c r="G489" t="s">
        <v>1427</v>
      </c>
      <c r="H489" t="s">
        <v>1432</v>
      </c>
      <c r="I489" t="s">
        <v>1432</v>
      </c>
      <c r="J489" t="s">
        <v>296</v>
      </c>
      <c r="K489" t="s">
        <v>297</v>
      </c>
      <c r="L489" t="s">
        <v>297</v>
      </c>
      <c r="M489" t="s">
        <v>298</v>
      </c>
      <c r="N489" t="s">
        <v>384</v>
      </c>
      <c r="P489">
        <v>55</v>
      </c>
      <c r="Q489">
        <v>26</v>
      </c>
      <c r="R489">
        <v>25</v>
      </c>
      <c r="S489">
        <v>4000</v>
      </c>
      <c r="T489">
        <v>1000</v>
      </c>
      <c r="U489">
        <v>23</v>
      </c>
      <c r="V489">
        <v>2600</v>
      </c>
      <c r="W489">
        <v>400</v>
      </c>
      <c r="X489">
        <v>3.02</v>
      </c>
      <c r="Y489" t="s">
        <v>385</v>
      </c>
      <c r="Z489">
        <v>10</v>
      </c>
      <c r="AC489">
        <v>20.100000000000001</v>
      </c>
      <c r="AD489">
        <v>8.6999999999999993</v>
      </c>
      <c r="AE489">
        <v>8.1999999999999993</v>
      </c>
      <c r="AJ489">
        <v>105</v>
      </c>
      <c r="AK489">
        <v>50</v>
      </c>
      <c r="AL489">
        <v>17.399999999999999</v>
      </c>
      <c r="CQ489">
        <v>24</v>
      </c>
      <c r="CS489" t="s">
        <v>299</v>
      </c>
      <c r="CX489">
        <v>50</v>
      </c>
      <c r="CY489">
        <v>46.5</v>
      </c>
      <c r="CZ489">
        <v>130</v>
      </c>
      <c r="DA489" t="s">
        <v>300</v>
      </c>
      <c r="DF489">
        <v>3.5</v>
      </c>
      <c r="DG489">
        <v>0</v>
      </c>
      <c r="DH489">
        <v>165</v>
      </c>
      <c r="DK489" t="s">
        <v>301</v>
      </c>
      <c r="DM489" t="s">
        <v>332</v>
      </c>
      <c r="DO489">
        <v>347</v>
      </c>
      <c r="DP489">
        <v>141</v>
      </c>
      <c r="DQ489" t="s">
        <v>303</v>
      </c>
      <c r="DR489">
        <v>17</v>
      </c>
      <c r="DT489" t="s">
        <v>297</v>
      </c>
    </row>
    <row r="490" spans="5:124" hidden="1" x14ac:dyDescent="0.3">
      <c r="E490" t="s">
        <v>292</v>
      </c>
      <c r="F490" t="s">
        <v>1349</v>
      </c>
      <c r="G490" t="s">
        <v>1429</v>
      </c>
      <c r="H490" t="s">
        <v>1433</v>
      </c>
      <c r="I490" t="s">
        <v>1433</v>
      </c>
      <c r="J490" t="s">
        <v>296</v>
      </c>
      <c r="K490" t="s">
        <v>297</v>
      </c>
      <c r="L490" t="s">
        <v>297</v>
      </c>
      <c r="M490" t="s">
        <v>298</v>
      </c>
      <c r="N490" t="s">
        <v>384</v>
      </c>
      <c r="P490">
        <v>76</v>
      </c>
      <c r="Q490">
        <v>33</v>
      </c>
      <c r="R490">
        <v>32.5</v>
      </c>
      <c r="S490">
        <v>4000</v>
      </c>
      <c r="T490">
        <v>1000</v>
      </c>
      <c r="U490">
        <v>29.6</v>
      </c>
      <c r="V490">
        <v>3400</v>
      </c>
      <c r="W490">
        <v>400</v>
      </c>
      <c r="X490">
        <v>3</v>
      </c>
      <c r="Y490" t="s">
        <v>385</v>
      </c>
      <c r="Z490">
        <v>10</v>
      </c>
      <c r="AC490">
        <v>27.9</v>
      </c>
      <c r="AD490">
        <v>11</v>
      </c>
      <c r="AE490">
        <v>10.7</v>
      </c>
      <c r="AJ490">
        <v>105</v>
      </c>
      <c r="AK490">
        <v>50</v>
      </c>
      <c r="AL490">
        <v>20.399999999999999</v>
      </c>
      <c r="CQ490">
        <v>24</v>
      </c>
      <c r="CS490" t="s">
        <v>299</v>
      </c>
      <c r="CX490">
        <v>50</v>
      </c>
      <c r="CY490">
        <v>46.5</v>
      </c>
      <c r="CZ490">
        <v>130</v>
      </c>
      <c r="DA490" t="s">
        <v>300</v>
      </c>
      <c r="DF490">
        <v>3.5</v>
      </c>
      <c r="DG490">
        <v>0</v>
      </c>
      <c r="DH490">
        <v>165</v>
      </c>
      <c r="DK490" t="s">
        <v>301</v>
      </c>
      <c r="DM490" t="s">
        <v>332</v>
      </c>
      <c r="DO490">
        <v>378</v>
      </c>
      <c r="DP490">
        <v>141</v>
      </c>
      <c r="DQ490" t="s">
        <v>303</v>
      </c>
      <c r="DR490">
        <v>17</v>
      </c>
      <c r="DT490" t="s">
        <v>297</v>
      </c>
    </row>
    <row r="491" spans="5:124" hidden="1" x14ac:dyDescent="0.3">
      <c r="E491" t="s">
        <v>292</v>
      </c>
      <c r="F491" t="s">
        <v>1349</v>
      </c>
      <c r="G491" t="s">
        <v>1425</v>
      </c>
      <c r="H491" t="s">
        <v>1434</v>
      </c>
      <c r="I491" t="s">
        <v>1434</v>
      </c>
      <c r="J491" t="s">
        <v>296</v>
      </c>
      <c r="K491" t="s">
        <v>297</v>
      </c>
      <c r="L491" t="s">
        <v>297</v>
      </c>
      <c r="M491" t="s">
        <v>298</v>
      </c>
      <c r="N491" t="s">
        <v>384</v>
      </c>
      <c r="P491">
        <v>40</v>
      </c>
      <c r="Q491">
        <v>18</v>
      </c>
      <c r="R491">
        <v>15</v>
      </c>
      <c r="S491">
        <v>4000</v>
      </c>
      <c r="T491">
        <v>3000</v>
      </c>
      <c r="U491">
        <v>16.399999999999999</v>
      </c>
      <c r="V491">
        <v>4700</v>
      </c>
      <c r="W491">
        <v>400</v>
      </c>
      <c r="X491">
        <v>1.01</v>
      </c>
      <c r="Y491" t="s">
        <v>385</v>
      </c>
      <c r="Z491">
        <v>10</v>
      </c>
      <c r="AC491">
        <v>43.5</v>
      </c>
      <c r="AD491">
        <v>17.899999999999999</v>
      </c>
      <c r="AE491">
        <v>14.7</v>
      </c>
      <c r="AJ491">
        <v>105</v>
      </c>
      <c r="AK491">
        <v>50</v>
      </c>
      <c r="AL491">
        <v>14.5</v>
      </c>
      <c r="CQ491">
        <v>24</v>
      </c>
      <c r="CS491" t="s">
        <v>299</v>
      </c>
      <c r="CX491">
        <v>50</v>
      </c>
      <c r="CY491">
        <v>46.5</v>
      </c>
      <c r="CZ491">
        <v>130</v>
      </c>
      <c r="DA491" t="s">
        <v>300</v>
      </c>
      <c r="DF491">
        <v>3.5</v>
      </c>
      <c r="DG491">
        <v>0</v>
      </c>
      <c r="DH491">
        <v>165</v>
      </c>
      <c r="DK491" t="s">
        <v>301</v>
      </c>
      <c r="DM491" t="s">
        <v>332</v>
      </c>
      <c r="DO491">
        <v>316</v>
      </c>
      <c r="DP491">
        <v>141</v>
      </c>
      <c r="DQ491" t="s">
        <v>303</v>
      </c>
      <c r="DR491">
        <v>17</v>
      </c>
      <c r="DT491" t="s">
        <v>297</v>
      </c>
    </row>
    <row r="492" spans="5:124" hidden="1" x14ac:dyDescent="0.3">
      <c r="E492" t="s">
        <v>292</v>
      </c>
      <c r="F492" t="s">
        <v>1349</v>
      </c>
      <c r="G492" t="s">
        <v>1427</v>
      </c>
      <c r="H492" t="s">
        <v>1435</v>
      </c>
      <c r="I492" t="s">
        <v>1435</v>
      </c>
      <c r="J492" t="s">
        <v>296</v>
      </c>
      <c r="K492" t="s">
        <v>297</v>
      </c>
      <c r="L492" t="s">
        <v>297</v>
      </c>
      <c r="M492" t="s">
        <v>298</v>
      </c>
      <c r="N492" t="s">
        <v>384</v>
      </c>
      <c r="P492">
        <v>55</v>
      </c>
      <c r="Q492">
        <v>26</v>
      </c>
      <c r="R492">
        <v>21</v>
      </c>
      <c r="S492">
        <v>4000</v>
      </c>
      <c r="T492">
        <v>3000</v>
      </c>
      <c r="U492">
        <v>23</v>
      </c>
      <c r="V492">
        <v>6600</v>
      </c>
      <c r="W492">
        <v>400</v>
      </c>
      <c r="X492">
        <v>1.0900000000000001</v>
      </c>
      <c r="Y492" t="s">
        <v>385</v>
      </c>
      <c r="Z492">
        <v>10</v>
      </c>
      <c r="AC492">
        <v>55.6</v>
      </c>
      <c r="AD492">
        <v>24.1</v>
      </c>
      <c r="AE492">
        <v>19.2</v>
      </c>
      <c r="AJ492">
        <v>105</v>
      </c>
      <c r="AK492">
        <v>50</v>
      </c>
      <c r="AL492">
        <v>17.399999999999999</v>
      </c>
      <c r="CQ492">
        <v>24</v>
      </c>
      <c r="CS492" t="s">
        <v>299</v>
      </c>
      <c r="CX492">
        <v>50</v>
      </c>
      <c r="CY492">
        <v>46.5</v>
      </c>
      <c r="CZ492">
        <v>130</v>
      </c>
      <c r="DA492" t="s">
        <v>300</v>
      </c>
      <c r="DF492">
        <v>3.5</v>
      </c>
      <c r="DG492">
        <v>0</v>
      </c>
      <c r="DH492">
        <v>165</v>
      </c>
      <c r="DK492" t="s">
        <v>301</v>
      </c>
      <c r="DM492" t="s">
        <v>332</v>
      </c>
      <c r="DO492">
        <v>347</v>
      </c>
      <c r="DP492">
        <v>141</v>
      </c>
      <c r="DQ492" t="s">
        <v>303</v>
      </c>
      <c r="DR492">
        <v>17</v>
      </c>
      <c r="DT492" t="s">
        <v>297</v>
      </c>
    </row>
    <row r="493" spans="5:124" hidden="1" x14ac:dyDescent="0.3">
      <c r="E493" t="s">
        <v>292</v>
      </c>
      <c r="F493" t="s">
        <v>1349</v>
      </c>
      <c r="G493" t="s">
        <v>1429</v>
      </c>
      <c r="H493" t="s">
        <v>1436</v>
      </c>
      <c r="I493" t="s">
        <v>1436</v>
      </c>
      <c r="J493" t="s">
        <v>296</v>
      </c>
      <c r="K493" t="s">
        <v>297</v>
      </c>
      <c r="L493" t="s">
        <v>297</v>
      </c>
      <c r="M493" t="s">
        <v>298</v>
      </c>
      <c r="N493" t="s">
        <v>384</v>
      </c>
      <c r="P493">
        <v>76</v>
      </c>
      <c r="Q493">
        <v>33</v>
      </c>
      <c r="R493">
        <v>28</v>
      </c>
      <c r="S493">
        <v>4000</v>
      </c>
      <c r="T493">
        <v>3000</v>
      </c>
      <c r="U493">
        <v>29.6</v>
      </c>
      <c r="V493">
        <v>8800</v>
      </c>
      <c r="W493">
        <v>400</v>
      </c>
      <c r="X493">
        <v>1.08</v>
      </c>
      <c r="Y493" t="s">
        <v>385</v>
      </c>
      <c r="Z493">
        <v>10</v>
      </c>
      <c r="AC493">
        <v>77.099999999999994</v>
      </c>
      <c r="AD493">
        <v>30.6</v>
      </c>
      <c r="AE493">
        <v>25.9</v>
      </c>
      <c r="AJ493">
        <v>105</v>
      </c>
      <c r="AK493">
        <v>50</v>
      </c>
      <c r="AL493">
        <v>20.399999999999999</v>
      </c>
      <c r="CQ493">
        <v>24</v>
      </c>
      <c r="CS493" t="s">
        <v>299</v>
      </c>
      <c r="CX493">
        <v>50</v>
      </c>
      <c r="CY493">
        <v>46.5</v>
      </c>
      <c r="CZ493">
        <v>130</v>
      </c>
      <c r="DA493" t="s">
        <v>300</v>
      </c>
      <c r="DF493">
        <v>3.5</v>
      </c>
      <c r="DG493">
        <v>0</v>
      </c>
      <c r="DH493">
        <v>165</v>
      </c>
      <c r="DK493" t="s">
        <v>301</v>
      </c>
      <c r="DM493" t="s">
        <v>332</v>
      </c>
      <c r="DO493">
        <v>378</v>
      </c>
      <c r="DP493">
        <v>141</v>
      </c>
      <c r="DQ493" t="s">
        <v>303</v>
      </c>
      <c r="DR493">
        <v>17</v>
      </c>
      <c r="DT493" t="s">
        <v>297</v>
      </c>
    </row>
    <row r="494" spans="5:124" hidden="1" x14ac:dyDescent="0.3">
      <c r="E494" t="s">
        <v>292</v>
      </c>
      <c r="F494" t="s">
        <v>1349</v>
      </c>
      <c r="G494" t="s">
        <v>1437</v>
      </c>
      <c r="H494" t="s">
        <v>1438</v>
      </c>
      <c r="I494" t="s">
        <v>1438</v>
      </c>
      <c r="J494" t="s">
        <v>296</v>
      </c>
      <c r="K494" t="s">
        <v>297</v>
      </c>
      <c r="L494" t="s">
        <v>297</v>
      </c>
      <c r="M494" t="s">
        <v>298</v>
      </c>
      <c r="N494" t="s">
        <v>384</v>
      </c>
      <c r="P494">
        <v>80</v>
      </c>
      <c r="Q494">
        <v>41</v>
      </c>
      <c r="R494">
        <v>36</v>
      </c>
      <c r="S494">
        <v>4000</v>
      </c>
      <c r="T494">
        <v>2000</v>
      </c>
      <c r="U494">
        <v>79</v>
      </c>
      <c r="V494">
        <v>7500</v>
      </c>
      <c r="W494">
        <v>400</v>
      </c>
      <c r="X494">
        <v>2.2400000000000002</v>
      </c>
      <c r="Y494" t="s">
        <v>385</v>
      </c>
      <c r="Z494">
        <v>6</v>
      </c>
      <c r="AC494">
        <v>37.5</v>
      </c>
      <c r="AD494">
        <v>18.2</v>
      </c>
      <c r="AE494">
        <v>16</v>
      </c>
      <c r="AJ494">
        <v>105</v>
      </c>
      <c r="AK494">
        <v>50</v>
      </c>
      <c r="AL494">
        <v>37</v>
      </c>
      <c r="CQ494">
        <v>32</v>
      </c>
      <c r="CS494" t="s">
        <v>299</v>
      </c>
      <c r="CX494">
        <v>58</v>
      </c>
      <c r="CY494">
        <v>54</v>
      </c>
      <c r="CZ494">
        <v>180</v>
      </c>
      <c r="DA494" t="s">
        <v>300</v>
      </c>
      <c r="DF494">
        <v>4</v>
      </c>
      <c r="DG494">
        <v>0</v>
      </c>
      <c r="DH494">
        <v>215</v>
      </c>
      <c r="DK494" t="s">
        <v>301</v>
      </c>
      <c r="DM494" t="s">
        <v>361</v>
      </c>
      <c r="DO494">
        <v>421</v>
      </c>
      <c r="DP494">
        <v>190</v>
      </c>
      <c r="DQ494" t="s">
        <v>303</v>
      </c>
      <c r="DR494">
        <v>22</v>
      </c>
      <c r="DT494" t="s">
        <v>297</v>
      </c>
    </row>
    <row r="495" spans="5:124" hidden="1" x14ac:dyDescent="0.3">
      <c r="E495" t="s">
        <v>292</v>
      </c>
      <c r="F495" t="s">
        <v>1349</v>
      </c>
      <c r="G495" t="s">
        <v>1439</v>
      </c>
      <c r="H495" t="s">
        <v>1440</v>
      </c>
      <c r="I495" t="s">
        <v>1440</v>
      </c>
      <c r="J495" t="s">
        <v>296</v>
      </c>
      <c r="K495" t="s">
        <v>297</v>
      </c>
      <c r="L495" t="s">
        <v>297</v>
      </c>
      <c r="M495" t="s">
        <v>298</v>
      </c>
      <c r="N495" t="s">
        <v>384</v>
      </c>
      <c r="P495">
        <v>160</v>
      </c>
      <c r="Q495">
        <v>79</v>
      </c>
      <c r="R495">
        <v>66</v>
      </c>
      <c r="S495">
        <v>4000</v>
      </c>
      <c r="T495">
        <v>2000</v>
      </c>
      <c r="U495">
        <v>144</v>
      </c>
      <c r="V495">
        <v>13800</v>
      </c>
      <c r="W495">
        <v>400</v>
      </c>
      <c r="X495">
        <v>2.23</v>
      </c>
      <c r="Y495" t="s">
        <v>385</v>
      </c>
      <c r="Z495">
        <v>6</v>
      </c>
      <c r="AC495">
        <v>75</v>
      </c>
      <c r="AD495">
        <v>35.299999999999997</v>
      </c>
      <c r="AE495">
        <v>29.5</v>
      </c>
      <c r="AJ495">
        <v>105</v>
      </c>
      <c r="AK495">
        <v>50</v>
      </c>
      <c r="AL495">
        <v>52</v>
      </c>
      <c r="CQ495">
        <v>32</v>
      </c>
      <c r="CS495" t="s">
        <v>299</v>
      </c>
      <c r="CX495">
        <v>58</v>
      </c>
      <c r="CY495">
        <v>54</v>
      </c>
      <c r="CZ495">
        <v>180</v>
      </c>
      <c r="DA495" t="s">
        <v>300</v>
      </c>
      <c r="DF495">
        <v>4</v>
      </c>
      <c r="DG495">
        <v>0</v>
      </c>
      <c r="DH495">
        <v>215</v>
      </c>
      <c r="DK495" t="s">
        <v>301</v>
      </c>
      <c r="DM495" t="s">
        <v>361</v>
      </c>
      <c r="DO495">
        <v>463</v>
      </c>
      <c r="DP495">
        <v>190</v>
      </c>
      <c r="DQ495" t="s">
        <v>303</v>
      </c>
      <c r="DR495">
        <v>22</v>
      </c>
      <c r="DT495" t="s">
        <v>297</v>
      </c>
    </row>
    <row r="496" spans="5:124" hidden="1" x14ac:dyDescent="0.3">
      <c r="E496" t="s">
        <v>292</v>
      </c>
      <c r="F496" t="s">
        <v>1349</v>
      </c>
      <c r="G496" t="s">
        <v>1441</v>
      </c>
      <c r="H496" t="s">
        <v>1442</v>
      </c>
      <c r="I496" t="s">
        <v>1442</v>
      </c>
      <c r="J496" t="s">
        <v>296</v>
      </c>
      <c r="K496" t="s">
        <v>297</v>
      </c>
      <c r="L496" t="s">
        <v>297</v>
      </c>
      <c r="M496" t="s">
        <v>298</v>
      </c>
      <c r="N496" t="s">
        <v>384</v>
      </c>
      <c r="P496">
        <v>230</v>
      </c>
      <c r="Q496">
        <v>115</v>
      </c>
      <c r="R496">
        <v>94</v>
      </c>
      <c r="S496">
        <v>4000</v>
      </c>
      <c r="T496">
        <v>2000</v>
      </c>
      <c r="U496">
        <v>209</v>
      </c>
      <c r="V496">
        <v>19700</v>
      </c>
      <c r="W496">
        <v>400</v>
      </c>
      <c r="X496">
        <v>2.44</v>
      </c>
      <c r="Y496" t="s">
        <v>385</v>
      </c>
      <c r="Z496">
        <v>6</v>
      </c>
      <c r="AC496">
        <v>99</v>
      </c>
      <c r="AD496">
        <v>47.1</v>
      </c>
      <c r="AE496">
        <v>38.5</v>
      </c>
      <c r="AJ496">
        <v>105</v>
      </c>
      <c r="AK496">
        <v>50</v>
      </c>
      <c r="AL496">
        <v>66</v>
      </c>
      <c r="CQ496">
        <v>32</v>
      </c>
      <c r="CS496" t="s">
        <v>299</v>
      </c>
      <c r="CX496">
        <v>58</v>
      </c>
      <c r="CY496">
        <v>54</v>
      </c>
      <c r="CZ496">
        <v>180</v>
      </c>
      <c r="DA496" t="s">
        <v>300</v>
      </c>
      <c r="DF496">
        <v>4</v>
      </c>
      <c r="DG496">
        <v>0</v>
      </c>
      <c r="DH496">
        <v>215</v>
      </c>
      <c r="DK496" t="s">
        <v>301</v>
      </c>
      <c r="DM496" t="s">
        <v>361</v>
      </c>
      <c r="DO496">
        <v>505</v>
      </c>
      <c r="DP496">
        <v>190</v>
      </c>
      <c r="DQ496" t="s">
        <v>303</v>
      </c>
      <c r="DR496">
        <v>22</v>
      </c>
      <c r="DT496" t="s">
        <v>297</v>
      </c>
    </row>
    <row r="497" spans="5:124" hidden="1" x14ac:dyDescent="0.3">
      <c r="E497" t="s">
        <v>292</v>
      </c>
      <c r="F497" t="s">
        <v>1349</v>
      </c>
      <c r="G497" t="s">
        <v>1437</v>
      </c>
      <c r="H497" t="s">
        <v>1443</v>
      </c>
      <c r="I497" t="s">
        <v>1443</v>
      </c>
      <c r="J497" t="s">
        <v>296</v>
      </c>
      <c r="K497" t="s">
        <v>297</v>
      </c>
      <c r="L497" t="s">
        <v>297</v>
      </c>
      <c r="M497" t="s">
        <v>298</v>
      </c>
      <c r="N497" t="s">
        <v>384</v>
      </c>
      <c r="P497">
        <v>80</v>
      </c>
      <c r="Q497">
        <v>41</v>
      </c>
      <c r="R497">
        <v>37</v>
      </c>
      <c r="S497">
        <v>4000</v>
      </c>
      <c r="T497">
        <v>1000</v>
      </c>
      <c r="U497">
        <v>79</v>
      </c>
      <c r="V497">
        <v>3900</v>
      </c>
      <c r="W497">
        <v>400</v>
      </c>
      <c r="X497">
        <v>3.75</v>
      </c>
      <c r="Y497" t="s">
        <v>385</v>
      </c>
      <c r="Z497">
        <v>6</v>
      </c>
      <c r="AC497">
        <v>22.6</v>
      </c>
      <c r="AD497">
        <v>11</v>
      </c>
      <c r="AE497">
        <v>9.9</v>
      </c>
      <c r="AJ497">
        <v>105</v>
      </c>
      <c r="AK497">
        <v>50</v>
      </c>
      <c r="AL497">
        <v>37</v>
      </c>
      <c r="CQ497">
        <v>32</v>
      </c>
      <c r="CS497" t="s">
        <v>299</v>
      </c>
      <c r="CX497">
        <v>58</v>
      </c>
      <c r="CY497">
        <v>54</v>
      </c>
      <c r="CZ497">
        <v>180</v>
      </c>
      <c r="DA497" t="s">
        <v>300</v>
      </c>
      <c r="DF497">
        <v>4</v>
      </c>
      <c r="DG497">
        <v>0</v>
      </c>
      <c r="DH497">
        <v>215</v>
      </c>
      <c r="DK497" t="s">
        <v>301</v>
      </c>
      <c r="DM497" t="s">
        <v>361</v>
      </c>
      <c r="DO497">
        <v>421</v>
      </c>
      <c r="DP497">
        <v>190</v>
      </c>
      <c r="DQ497" t="s">
        <v>303</v>
      </c>
      <c r="DR497">
        <v>22</v>
      </c>
      <c r="DT497" t="s">
        <v>297</v>
      </c>
    </row>
    <row r="498" spans="5:124" hidden="1" x14ac:dyDescent="0.3">
      <c r="E498" t="s">
        <v>292</v>
      </c>
      <c r="F498" t="s">
        <v>1349</v>
      </c>
      <c r="G498" t="s">
        <v>1439</v>
      </c>
      <c r="H498" t="s">
        <v>1444</v>
      </c>
      <c r="I498" t="s">
        <v>1444</v>
      </c>
      <c r="J498" t="s">
        <v>296</v>
      </c>
      <c r="K498" t="s">
        <v>297</v>
      </c>
      <c r="L498" t="s">
        <v>297</v>
      </c>
      <c r="M498" t="s">
        <v>298</v>
      </c>
      <c r="N498" t="s">
        <v>384</v>
      </c>
      <c r="P498">
        <v>160</v>
      </c>
      <c r="Q498">
        <v>79</v>
      </c>
      <c r="R498">
        <v>68</v>
      </c>
      <c r="S498">
        <v>4000</v>
      </c>
      <c r="T498">
        <v>1000</v>
      </c>
      <c r="U498">
        <v>144</v>
      </c>
      <c r="V498">
        <v>7100</v>
      </c>
      <c r="W498">
        <v>400</v>
      </c>
      <c r="X498">
        <v>4.12</v>
      </c>
      <c r="Y498" t="s">
        <v>385</v>
      </c>
      <c r="Z498">
        <v>6</v>
      </c>
      <c r="AC498">
        <v>41</v>
      </c>
      <c r="AD498">
        <v>19.2</v>
      </c>
      <c r="AE498">
        <v>16.5</v>
      </c>
      <c r="AJ498">
        <v>105</v>
      </c>
      <c r="AK498">
        <v>50</v>
      </c>
      <c r="AL498">
        <v>52</v>
      </c>
      <c r="CQ498">
        <v>32</v>
      </c>
      <c r="CS498" t="s">
        <v>299</v>
      </c>
      <c r="CX498">
        <v>58</v>
      </c>
      <c r="CY498">
        <v>54</v>
      </c>
      <c r="CZ498">
        <v>180</v>
      </c>
      <c r="DA498" t="s">
        <v>300</v>
      </c>
      <c r="DF498">
        <v>4</v>
      </c>
      <c r="DG498">
        <v>0</v>
      </c>
      <c r="DH498">
        <v>215</v>
      </c>
      <c r="DK498" t="s">
        <v>301</v>
      </c>
      <c r="DM498" t="s">
        <v>361</v>
      </c>
      <c r="DO498">
        <v>463</v>
      </c>
      <c r="DP498">
        <v>190</v>
      </c>
      <c r="DQ498" t="s">
        <v>303</v>
      </c>
      <c r="DR498">
        <v>22</v>
      </c>
      <c r="DT498" t="s">
        <v>297</v>
      </c>
    </row>
    <row r="499" spans="5:124" hidden="1" x14ac:dyDescent="0.3">
      <c r="E499" t="s">
        <v>292</v>
      </c>
      <c r="F499" t="s">
        <v>1349</v>
      </c>
      <c r="G499" t="s">
        <v>1441</v>
      </c>
      <c r="H499" t="s">
        <v>1445</v>
      </c>
      <c r="I499" t="s">
        <v>1445</v>
      </c>
      <c r="J499" t="s">
        <v>296</v>
      </c>
      <c r="K499" t="s">
        <v>297</v>
      </c>
      <c r="L499" t="s">
        <v>297</v>
      </c>
      <c r="M499" t="s">
        <v>298</v>
      </c>
      <c r="N499" t="s">
        <v>384</v>
      </c>
      <c r="P499">
        <v>230</v>
      </c>
      <c r="Q499">
        <v>115</v>
      </c>
      <c r="R499">
        <v>97</v>
      </c>
      <c r="S499">
        <v>4000</v>
      </c>
      <c r="T499">
        <v>1000</v>
      </c>
      <c r="U499">
        <v>209</v>
      </c>
      <c r="V499">
        <v>10200</v>
      </c>
      <c r="W499">
        <v>400</v>
      </c>
      <c r="X499">
        <v>4.0599999999999996</v>
      </c>
      <c r="Y499" t="s">
        <v>385</v>
      </c>
      <c r="Z499">
        <v>6</v>
      </c>
      <c r="AC499">
        <v>59.4</v>
      </c>
      <c r="AD499">
        <v>28.3</v>
      </c>
      <c r="AE499">
        <v>23.9</v>
      </c>
      <c r="AJ499">
        <v>105</v>
      </c>
      <c r="AK499">
        <v>50</v>
      </c>
      <c r="AL499">
        <v>66</v>
      </c>
      <c r="CQ499">
        <v>32</v>
      </c>
      <c r="CS499" t="s">
        <v>299</v>
      </c>
      <c r="CX499">
        <v>58</v>
      </c>
      <c r="CY499">
        <v>54</v>
      </c>
      <c r="CZ499">
        <v>180</v>
      </c>
      <c r="DA499" t="s">
        <v>300</v>
      </c>
      <c r="DF499">
        <v>4</v>
      </c>
      <c r="DG499">
        <v>0</v>
      </c>
      <c r="DH499">
        <v>215</v>
      </c>
      <c r="DK499" t="s">
        <v>301</v>
      </c>
      <c r="DM499" t="s">
        <v>361</v>
      </c>
      <c r="DO499">
        <v>505</v>
      </c>
      <c r="DP499">
        <v>190</v>
      </c>
      <c r="DQ499" t="s">
        <v>303</v>
      </c>
      <c r="DR499">
        <v>22</v>
      </c>
      <c r="DT499" t="s">
        <v>297</v>
      </c>
    </row>
    <row r="500" spans="5:124" hidden="1" x14ac:dyDescent="0.3">
      <c r="E500" t="s">
        <v>292</v>
      </c>
      <c r="F500" t="s">
        <v>1349</v>
      </c>
      <c r="G500" t="s">
        <v>1437</v>
      </c>
      <c r="H500" t="s">
        <v>1446</v>
      </c>
      <c r="I500" t="s">
        <v>1446</v>
      </c>
      <c r="J500" t="s">
        <v>296</v>
      </c>
      <c r="K500" t="s">
        <v>297</v>
      </c>
      <c r="L500" t="s">
        <v>297</v>
      </c>
      <c r="M500" t="s">
        <v>298</v>
      </c>
      <c r="N500" t="s">
        <v>384</v>
      </c>
      <c r="P500">
        <v>80</v>
      </c>
      <c r="Q500">
        <v>41</v>
      </c>
      <c r="R500">
        <v>29</v>
      </c>
      <c r="S500">
        <v>4000</v>
      </c>
      <c r="T500">
        <v>4000</v>
      </c>
      <c r="U500">
        <v>79</v>
      </c>
      <c r="V500">
        <v>12100</v>
      </c>
      <c r="W500">
        <v>400</v>
      </c>
      <c r="X500">
        <v>1.1200000000000001</v>
      </c>
      <c r="Y500" t="s">
        <v>385</v>
      </c>
      <c r="Z500">
        <v>6</v>
      </c>
      <c r="AC500">
        <v>75</v>
      </c>
      <c r="AD500">
        <v>36.6</v>
      </c>
      <c r="AE500">
        <v>25.9</v>
      </c>
      <c r="AJ500">
        <v>105</v>
      </c>
      <c r="AK500">
        <v>50</v>
      </c>
      <c r="AL500">
        <v>37</v>
      </c>
      <c r="CQ500">
        <v>32</v>
      </c>
      <c r="CS500" t="s">
        <v>299</v>
      </c>
      <c r="CX500">
        <v>58</v>
      </c>
      <c r="CY500">
        <v>54</v>
      </c>
      <c r="CZ500">
        <v>180</v>
      </c>
      <c r="DA500" t="s">
        <v>300</v>
      </c>
      <c r="DF500">
        <v>4</v>
      </c>
      <c r="DG500">
        <v>0</v>
      </c>
      <c r="DH500">
        <v>215</v>
      </c>
      <c r="DK500" t="s">
        <v>301</v>
      </c>
      <c r="DM500" t="s">
        <v>361</v>
      </c>
      <c r="DO500">
        <v>421</v>
      </c>
      <c r="DP500">
        <v>190</v>
      </c>
      <c r="DQ500" t="s">
        <v>303</v>
      </c>
      <c r="DR500">
        <v>22</v>
      </c>
      <c r="DT500" t="s">
        <v>297</v>
      </c>
    </row>
    <row r="501" spans="5:124" hidden="1" x14ac:dyDescent="0.3">
      <c r="E501" t="s">
        <v>292</v>
      </c>
      <c r="F501" t="s">
        <v>1349</v>
      </c>
      <c r="G501" t="s">
        <v>1439</v>
      </c>
      <c r="H501" t="s">
        <v>1447</v>
      </c>
      <c r="I501" t="s">
        <v>1447</v>
      </c>
      <c r="J501" t="s">
        <v>296</v>
      </c>
      <c r="K501" t="s">
        <v>297</v>
      </c>
      <c r="L501" t="s">
        <v>297</v>
      </c>
      <c r="M501" t="s">
        <v>298</v>
      </c>
      <c r="N501" t="s">
        <v>384</v>
      </c>
      <c r="P501">
        <v>160</v>
      </c>
      <c r="Q501">
        <v>79</v>
      </c>
      <c r="R501">
        <v>61</v>
      </c>
      <c r="S501">
        <v>4000</v>
      </c>
      <c r="T501">
        <v>4000</v>
      </c>
      <c r="U501">
        <v>144</v>
      </c>
      <c r="V501">
        <v>19200</v>
      </c>
      <c r="W501">
        <v>400</v>
      </c>
      <c r="X501">
        <v>1.55</v>
      </c>
      <c r="Y501" t="s">
        <v>385</v>
      </c>
      <c r="Z501">
        <v>6</v>
      </c>
      <c r="AC501">
        <v>108</v>
      </c>
      <c r="AD501">
        <v>50.9</v>
      </c>
      <c r="AE501">
        <v>39.299999999999997</v>
      </c>
      <c r="AJ501">
        <v>105</v>
      </c>
      <c r="AK501">
        <v>50</v>
      </c>
      <c r="AL501">
        <v>52</v>
      </c>
      <c r="CQ501">
        <v>32</v>
      </c>
      <c r="CS501" t="s">
        <v>299</v>
      </c>
      <c r="CX501">
        <v>58</v>
      </c>
      <c r="CY501">
        <v>54</v>
      </c>
      <c r="CZ501">
        <v>180</v>
      </c>
      <c r="DA501" t="s">
        <v>300</v>
      </c>
      <c r="DF501">
        <v>4</v>
      </c>
      <c r="DG501">
        <v>0</v>
      </c>
      <c r="DH501">
        <v>215</v>
      </c>
      <c r="DK501" t="s">
        <v>301</v>
      </c>
      <c r="DM501" t="s">
        <v>361</v>
      </c>
      <c r="DO501">
        <v>463</v>
      </c>
      <c r="DP501">
        <v>190</v>
      </c>
      <c r="DQ501" t="s">
        <v>303</v>
      </c>
      <c r="DR501">
        <v>22</v>
      </c>
      <c r="DT501" t="s">
        <v>297</v>
      </c>
    </row>
    <row r="502" spans="5:124" hidden="1" x14ac:dyDescent="0.3">
      <c r="E502" t="s">
        <v>292</v>
      </c>
      <c r="F502" t="s">
        <v>1349</v>
      </c>
      <c r="G502" t="s">
        <v>1441</v>
      </c>
      <c r="H502" t="s">
        <v>1448</v>
      </c>
      <c r="I502" t="s">
        <v>1448</v>
      </c>
      <c r="J502" t="s">
        <v>296</v>
      </c>
      <c r="K502" t="s">
        <v>297</v>
      </c>
      <c r="L502" t="s">
        <v>297</v>
      </c>
      <c r="M502" t="s">
        <v>298</v>
      </c>
      <c r="N502" t="s">
        <v>384</v>
      </c>
      <c r="P502">
        <v>230</v>
      </c>
      <c r="Q502">
        <v>115</v>
      </c>
      <c r="R502">
        <v>88</v>
      </c>
      <c r="S502">
        <v>4000</v>
      </c>
      <c r="T502">
        <v>4000</v>
      </c>
      <c r="U502">
        <v>209</v>
      </c>
      <c r="V502">
        <v>27600</v>
      </c>
      <c r="W502">
        <v>400</v>
      </c>
      <c r="X502">
        <v>1.63</v>
      </c>
      <c r="Y502" t="s">
        <v>385</v>
      </c>
      <c r="Z502">
        <v>6</v>
      </c>
      <c r="AC502">
        <v>148</v>
      </c>
      <c r="AD502">
        <v>70.400000000000006</v>
      </c>
      <c r="AE502">
        <v>53.9</v>
      </c>
      <c r="AJ502">
        <v>105</v>
      </c>
      <c r="AK502">
        <v>50</v>
      </c>
      <c r="AL502">
        <v>66</v>
      </c>
      <c r="CQ502">
        <v>32</v>
      </c>
      <c r="CS502" t="s">
        <v>299</v>
      </c>
      <c r="CX502">
        <v>58</v>
      </c>
      <c r="CY502">
        <v>54</v>
      </c>
      <c r="CZ502">
        <v>180</v>
      </c>
      <c r="DA502" t="s">
        <v>300</v>
      </c>
      <c r="DF502">
        <v>4</v>
      </c>
      <c r="DG502">
        <v>0</v>
      </c>
      <c r="DH502">
        <v>215</v>
      </c>
      <c r="DK502" t="s">
        <v>301</v>
      </c>
      <c r="DM502" t="s">
        <v>361</v>
      </c>
      <c r="DO502">
        <v>505</v>
      </c>
      <c r="DP502">
        <v>190</v>
      </c>
      <c r="DQ502" t="s">
        <v>303</v>
      </c>
      <c r="DR502">
        <v>22</v>
      </c>
      <c r="DT502" t="s">
        <v>297</v>
      </c>
    </row>
  </sheetData>
  <autoFilter ref="A1:DY502" xr:uid="{FF421A0D-2D15-455A-9E03-059BE916F845}">
    <filterColumn colId="5">
      <filters>
        <filter val="DUM6"/>
      </filters>
    </filterColumn>
  </autoFilter>
  <dataValidations count="9">
    <dataValidation type="list" allowBlank="1" showInputMessage="1" showErrorMessage="1" sqref="DQ5:DQ1048576" xr:uid="{E256CCEE-A903-49D9-8405-3E9A62ACCD68}">
      <formula1>"round,square"</formula1>
    </dataValidation>
    <dataValidation type="list" allowBlank="1" showInputMessage="1" showErrorMessage="1" sqref="DN5:DN1048576" xr:uid="{F7EC2DC5-8F30-473A-A67C-7C437B74DAF6}">
      <formula1>"M2,M2.5,M3,M4,M5,M6,M8,M10,M12,M16"</formula1>
    </dataValidation>
    <dataValidation type="list" allowBlank="1" showInputMessage="1" showErrorMessage="1" sqref="DK5:DK1048576" xr:uid="{EDB94C60-56B8-4131-B1C6-E32AF69AEE1B}">
      <formula1>"B5,B14"</formula1>
    </dataValidation>
    <dataValidation type="list" allowBlank="1" showInputMessage="1" showErrorMessage="1" sqref="DA5:DA1048576 CS5:CS1048576" xr:uid="{4312AAC3-0FD8-413E-8E04-817BA88E6FE4}">
      <formula1>"no ISO tolerance,a12,d6,e6,e13,f5,f6,f7,g5,g6,g7,h4,h5,h6,h7,h8,h10,h11,h12,j5,j6,j7,js5,js6,js7,k5,k6,k7,m5,m6,m7,n5,n6,n7,p5,p6,r6"</formula1>
    </dataValidation>
    <dataValidation type="list" allowBlank="1" showInputMessage="1" showErrorMessage="1" sqref="Y5:Y1048576" xr:uid="{F4FE4545-BB78-45F7-9D58-978EC76AC916}">
      <formula1>"star,delta"</formula1>
    </dataValidation>
    <dataValidation type="list" allowBlank="1" showInputMessage="1" showErrorMessage="1" sqref="N5:O1048576" xr:uid="{5DEE6F98-6920-47DF-97F9-F5B63F0BC178}">
      <formula1>"Encoder,Resolver,Absolut multiturn, Absolut singletur"</formula1>
    </dataValidation>
    <dataValidation type="list" allowBlank="1" showInputMessage="1" showErrorMessage="1" sqref="DT5:DT1048576 K5:M1048576" xr:uid="{8E9A2320-7B20-4FC9-BA3B-9377A60EB4F1}">
      <formula1>"True,False"</formula1>
    </dataValidation>
    <dataValidation type="list" allowBlank="1" showInputMessage="1" showErrorMessage="1" sqref="J5:J1048576" xr:uid="{BBF6A5EC-1273-4706-AAE6-108F58420E84}">
      <formula1>"Servo synchronous,Servo asynchronous"</formula1>
    </dataValidation>
    <dataValidation type="custom" allowBlank="1" showInputMessage="1" showErrorMessage="1" sqref="CR60" xr:uid="{248B545E-B35D-41B4-9995-0A57E9872141}">
      <formula1>"Ja;nein"</formula1>
    </dataValidation>
  </dataValidation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D293D-54BE-4143-AA88-8EA5B0957C9A}">
  <dimension ref="A1:BQ62"/>
  <sheetViews>
    <sheetView tabSelected="1" topLeftCell="BB1" workbookViewId="0">
      <selection activeCell="BR2" sqref="BR2"/>
    </sheetView>
  </sheetViews>
  <sheetFormatPr baseColWidth="10" defaultRowHeight="14.4" x14ac:dyDescent="0.3"/>
  <cols>
    <col min="4" max="4" width="20.21875" bestFit="1" customWidth="1"/>
    <col min="5" max="5" width="20.5546875" customWidth="1"/>
  </cols>
  <sheetData>
    <row r="1" spans="1:69" ht="43.2" x14ac:dyDescent="0.3">
      <c r="A1" s="4" t="s">
        <v>4</v>
      </c>
      <c r="B1" s="4" t="s">
        <v>5</v>
      </c>
      <c r="C1" s="4" t="s">
        <v>6</v>
      </c>
      <c r="D1" s="4" t="s">
        <v>7</v>
      </c>
      <c r="E1" s="4" t="s">
        <v>8</v>
      </c>
      <c r="F1" s="5" t="s">
        <v>9</v>
      </c>
      <c r="G1" s="5" t="s">
        <v>10</v>
      </c>
      <c r="H1" s="5" t="s">
        <v>11</v>
      </c>
      <c r="I1" s="5" t="s">
        <v>12</v>
      </c>
      <c r="J1" s="5" t="s">
        <v>13</v>
      </c>
      <c r="K1" s="5" t="s">
        <v>1450</v>
      </c>
      <c r="L1" s="4" t="s">
        <v>14</v>
      </c>
      <c r="M1" s="4" t="s">
        <v>15</v>
      </c>
      <c r="N1" s="4" t="s">
        <v>16</v>
      </c>
      <c r="O1" s="4" t="s">
        <v>17</v>
      </c>
      <c r="P1" s="4" t="s">
        <v>18</v>
      </c>
      <c r="Q1" s="4" t="s">
        <v>19</v>
      </c>
      <c r="R1" s="4" t="s">
        <v>20</v>
      </c>
      <c r="S1" s="4" t="s">
        <v>21</v>
      </c>
      <c r="T1" s="4" t="s">
        <v>22</v>
      </c>
      <c r="U1" s="5" t="s">
        <v>23</v>
      </c>
      <c r="V1" s="4" t="s">
        <v>24</v>
      </c>
      <c r="W1" s="4" t="s">
        <v>25</v>
      </c>
      <c r="X1" s="4" t="s">
        <v>26</v>
      </c>
      <c r="Y1" s="4" t="s">
        <v>27</v>
      </c>
      <c r="Z1" s="4" t="s">
        <v>28</v>
      </c>
      <c r="AA1" s="4" t="s">
        <v>29</v>
      </c>
      <c r="AB1" s="4" t="s">
        <v>30</v>
      </c>
      <c r="AC1" s="4" t="s">
        <v>31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7" t="s">
        <v>93</v>
      </c>
      <c r="AJ1" s="7" t="s">
        <v>1449</v>
      </c>
      <c r="AK1" s="8" t="s">
        <v>94</v>
      </c>
      <c r="AL1" s="9" t="s">
        <v>95</v>
      </c>
      <c r="AM1" s="9" t="s">
        <v>96</v>
      </c>
      <c r="AN1" s="10" t="s">
        <v>97</v>
      </c>
      <c r="AO1" s="10" t="s">
        <v>98</v>
      </c>
      <c r="AP1" s="11" t="s">
        <v>99</v>
      </c>
      <c r="AQ1" s="10" t="s">
        <v>100</v>
      </c>
      <c r="AR1" s="11" t="s">
        <v>101</v>
      </c>
      <c r="AS1" s="8" t="s">
        <v>102</v>
      </c>
      <c r="AT1" s="9" t="s">
        <v>103</v>
      </c>
      <c r="AU1" s="9" t="s">
        <v>104</v>
      </c>
      <c r="AV1" s="10" t="s">
        <v>105</v>
      </c>
      <c r="AW1" s="10" t="s">
        <v>106</v>
      </c>
      <c r="AX1" s="11" t="s">
        <v>107</v>
      </c>
      <c r="AY1" s="11" t="s">
        <v>108</v>
      </c>
      <c r="AZ1" s="11" t="s">
        <v>109</v>
      </c>
      <c r="BA1" s="11" t="s">
        <v>110</v>
      </c>
      <c r="BB1" s="11" t="s">
        <v>111</v>
      </c>
      <c r="BC1" s="8" t="s">
        <v>112</v>
      </c>
      <c r="BD1" s="11" t="s">
        <v>113</v>
      </c>
      <c r="BE1" s="10" t="s">
        <v>114</v>
      </c>
      <c r="BF1" s="8" t="s">
        <v>115</v>
      </c>
      <c r="BG1" s="7" t="s">
        <v>116</v>
      </c>
      <c r="BH1" s="7" t="s">
        <v>117</v>
      </c>
      <c r="BI1" s="8" t="s">
        <v>118</v>
      </c>
      <c r="BJ1" s="7" t="s">
        <v>119</v>
      </c>
      <c r="BK1" s="4" t="s">
        <v>120</v>
      </c>
      <c r="BL1" s="5" t="s">
        <v>121</v>
      </c>
      <c r="BM1" s="12" t="s">
        <v>122</v>
      </c>
      <c r="BN1" s="3" t="s">
        <v>123</v>
      </c>
      <c r="BO1" s="3" t="s">
        <v>124</v>
      </c>
      <c r="BP1" s="3" t="s">
        <v>125</v>
      </c>
      <c r="BQ1" s="3" t="s">
        <v>126</v>
      </c>
    </row>
    <row r="2" spans="1:69" x14ac:dyDescent="0.3">
      <c r="A2" t="s">
        <v>292</v>
      </c>
      <c r="B2" t="s">
        <v>1238</v>
      </c>
      <c r="C2" t="s">
        <v>1239</v>
      </c>
      <c r="D2" t="s">
        <v>1451</v>
      </c>
      <c r="E2" t="s">
        <v>1451</v>
      </c>
      <c r="F2" t="s">
        <v>296</v>
      </c>
      <c r="G2" t="s">
        <v>297</v>
      </c>
      <c r="H2" t="s">
        <v>297</v>
      </c>
      <c r="I2" t="s">
        <v>297</v>
      </c>
      <c r="J2" t="s">
        <v>384</v>
      </c>
      <c r="L2">
        <v>2.1</v>
      </c>
      <c r="M2">
        <v>0.47</v>
      </c>
      <c r="N2">
        <v>0.43</v>
      </c>
      <c r="O2">
        <v>9000</v>
      </c>
      <c r="P2">
        <v>6000</v>
      </c>
      <c r="Q2">
        <v>0.13</v>
      </c>
      <c r="R2">
        <v>270</v>
      </c>
      <c r="S2">
        <v>400</v>
      </c>
      <c r="T2">
        <v>0.46200000000000002</v>
      </c>
      <c r="U2" t="s">
        <v>385</v>
      </c>
      <c r="V2">
        <v>6</v>
      </c>
      <c r="Y2">
        <v>3.2</v>
      </c>
      <c r="Z2">
        <v>0.94</v>
      </c>
      <c r="AA2">
        <v>0.93</v>
      </c>
      <c r="AF2">
        <v>105</v>
      </c>
      <c r="AG2">
        <v>50</v>
      </c>
      <c r="AH2">
        <v>1.1000000000000001</v>
      </c>
      <c r="AI2">
        <v>9</v>
      </c>
      <c r="AK2" t="s">
        <v>299</v>
      </c>
      <c r="AL2">
        <v>0.01</v>
      </c>
      <c r="AM2">
        <v>1E-3</v>
      </c>
      <c r="AN2">
        <v>9.01</v>
      </c>
      <c r="AO2">
        <v>9.0009999999999994</v>
      </c>
      <c r="AP2">
        <v>20</v>
      </c>
      <c r="AQ2">
        <v>17.5</v>
      </c>
      <c r="AR2">
        <v>40</v>
      </c>
      <c r="AS2" t="s">
        <v>300</v>
      </c>
      <c r="AT2">
        <v>1.0999999999999999E-2</v>
      </c>
      <c r="AU2">
        <v>-5.0000000000000001E-3</v>
      </c>
      <c r="AV2">
        <v>40.011000000000003</v>
      </c>
      <c r="AW2">
        <v>39.994999999999997</v>
      </c>
      <c r="AX2">
        <v>2.5</v>
      </c>
      <c r="AY2">
        <v>0</v>
      </c>
      <c r="AZ2">
        <v>63</v>
      </c>
      <c r="BC2" t="s">
        <v>301</v>
      </c>
      <c r="BE2" t="s">
        <v>386</v>
      </c>
      <c r="BG2">
        <v>121</v>
      </c>
      <c r="BH2">
        <v>55</v>
      </c>
      <c r="BI2" t="s">
        <v>303</v>
      </c>
      <c r="BJ2">
        <v>11</v>
      </c>
      <c r="BL2" t="b">
        <v>0</v>
      </c>
      <c r="BM2" s="25"/>
      <c r="BN2" t="b">
        <v>1</v>
      </c>
      <c r="BO2" t="b">
        <v>1</v>
      </c>
      <c r="BP2" t="b">
        <v>1</v>
      </c>
      <c r="BQ2" t="s">
        <v>1241</v>
      </c>
    </row>
    <row r="3" spans="1:69" x14ac:dyDescent="0.3">
      <c r="A3" t="s">
        <v>292</v>
      </c>
      <c r="B3" t="s">
        <v>1238</v>
      </c>
      <c r="C3" t="s">
        <v>1239</v>
      </c>
      <c r="D3" t="s">
        <v>1452</v>
      </c>
      <c r="E3" t="s">
        <v>1452</v>
      </c>
      <c r="F3" t="s">
        <v>296</v>
      </c>
      <c r="G3" t="s">
        <v>297</v>
      </c>
      <c r="H3" t="s">
        <v>298</v>
      </c>
      <c r="I3" t="s">
        <v>297</v>
      </c>
      <c r="J3" t="s">
        <v>384</v>
      </c>
      <c r="L3">
        <v>2.1</v>
      </c>
      <c r="M3">
        <v>0.47</v>
      </c>
      <c r="N3">
        <v>0.43</v>
      </c>
      <c r="O3">
        <v>9000</v>
      </c>
      <c r="P3">
        <v>6000</v>
      </c>
      <c r="Q3">
        <v>0.13</v>
      </c>
      <c r="R3">
        <v>270</v>
      </c>
      <c r="S3">
        <v>400</v>
      </c>
      <c r="T3">
        <v>0.46200000000000002</v>
      </c>
      <c r="U3" t="s">
        <v>385</v>
      </c>
      <c r="V3">
        <v>6</v>
      </c>
      <c r="Y3">
        <v>3.2</v>
      </c>
      <c r="Z3">
        <v>0.94</v>
      </c>
      <c r="AA3">
        <v>0.93</v>
      </c>
      <c r="AF3">
        <v>105</v>
      </c>
      <c r="AG3">
        <v>50</v>
      </c>
      <c r="AH3">
        <v>1.1000000000000001</v>
      </c>
      <c r="AI3">
        <v>9</v>
      </c>
      <c r="AK3" t="s">
        <v>299</v>
      </c>
      <c r="AL3">
        <v>0.01</v>
      </c>
      <c r="AM3">
        <v>1E-3</v>
      </c>
      <c r="AN3">
        <v>9.01</v>
      </c>
      <c r="AO3">
        <v>9.0009999999999994</v>
      </c>
      <c r="AP3">
        <v>20</v>
      </c>
      <c r="AQ3">
        <v>17.5</v>
      </c>
      <c r="AR3">
        <v>40</v>
      </c>
      <c r="AS3" t="s">
        <v>300</v>
      </c>
      <c r="AT3">
        <v>1.0999999999999999E-2</v>
      </c>
      <c r="AU3">
        <v>-5.0000000000000001E-3</v>
      </c>
      <c r="AV3">
        <v>40.011000000000003</v>
      </c>
      <c r="AW3">
        <v>39.994999999999997</v>
      </c>
      <c r="AX3">
        <v>2.5</v>
      </c>
      <c r="AY3">
        <v>0</v>
      </c>
      <c r="AZ3">
        <v>63</v>
      </c>
      <c r="BC3" t="s">
        <v>301</v>
      </c>
      <c r="BE3" t="s">
        <v>386</v>
      </c>
      <c r="BG3">
        <v>121</v>
      </c>
      <c r="BH3">
        <v>55</v>
      </c>
      <c r="BI3" t="s">
        <v>303</v>
      </c>
      <c r="BJ3">
        <v>11</v>
      </c>
      <c r="BL3" t="b">
        <v>0</v>
      </c>
      <c r="BM3" s="25"/>
      <c r="BN3" t="b">
        <v>1</v>
      </c>
      <c r="BO3" t="b">
        <v>1</v>
      </c>
      <c r="BP3" t="b">
        <v>1</v>
      </c>
      <c r="BQ3" t="s">
        <v>1241</v>
      </c>
    </row>
    <row r="4" spans="1:69" x14ac:dyDescent="0.3">
      <c r="A4" t="s">
        <v>292</v>
      </c>
      <c r="B4" t="s">
        <v>1238</v>
      </c>
      <c r="C4" t="s">
        <v>1239</v>
      </c>
      <c r="D4" t="s">
        <v>1451</v>
      </c>
      <c r="E4" t="s">
        <v>1451</v>
      </c>
      <c r="F4" t="s">
        <v>296</v>
      </c>
      <c r="G4" t="s">
        <v>297</v>
      </c>
      <c r="H4" t="s">
        <v>297</v>
      </c>
      <c r="I4" t="s">
        <v>297</v>
      </c>
      <c r="J4" t="s">
        <v>384</v>
      </c>
      <c r="L4">
        <v>2.1</v>
      </c>
      <c r="M4">
        <v>0.47</v>
      </c>
      <c r="N4">
        <v>0.43</v>
      </c>
      <c r="O4">
        <v>9000</v>
      </c>
      <c r="P4">
        <v>6000</v>
      </c>
      <c r="Q4">
        <v>0.13</v>
      </c>
      <c r="R4">
        <v>270</v>
      </c>
      <c r="S4">
        <v>400</v>
      </c>
      <c r="T4">
        <v>0.46200000000000002</v>
      </c>
      <c r="U4" t="s">
        <v>385</v>
      </c>
      <c r="V4">
        <v>6</v>
      </c>
      <c r="Y4">
        <v>3.2</v>
      </c>
      <c r="Z4">
        <v>0.94</v>
      </c>
      <c r="AA4">
        <v>0.93</v>
      </c>
      <c r="AF4">
        <v>105</v>
      </c>
      <c r="AG4">
        <v>50</v>
      </c>
      <c r="AH4">
        <v>1.1000000000000001</v>
      </c>
      <c r="AI4">
        <v>9</v>
      </c>
      <c r="AK4" t="s">
        <v>299</v>
      </c>
      <c r="AL4">
        <v>0.01</v>
      </c>
      <c r="AM4">
        <v>1E-3</v>
      </c>
      <c r="AN4">
        <v>9.01</v>
      </c>
      <c r="AO4">
        <v>9.0009999999999994</v>
      </c>
      <c r="AP4">
        <v>20</v>
      </c>
      <c r="AQ4">
        <v>17.5</v>
      </c>
      <c r="AR4">
        <v>40</v>
      </c>
      <c r="AS4" t="s">
        <v>300</v>
      </c>
      <c r="AT4">
        <v>1.0999999999999999E-2</v>
      </c>
      <c r="AU4">
        <v>-5.0000000000000001E-3</v>
      </c>
      <c r="AV4">
        <v>40.011000000000003</v>
      </c>
      <c r="AW4">
        <v>39.994999999999997</v>
      </c>
      <c r="AX4">
        <v>2.5</v>
      </c>
      <c r="AY4">
        <v>0</v>
      </c>
      <c r="AZ4">
        <v>63</v>
      </c>
      <c r="BC4" t="s">
        <v>301</v>
      </c>
      <c r="BE4" t="s">
        <v>386</v>
      </c>
      <c r="BG4">
        <v>121</v>
      </c>
      <c r="BH4">
        <v>55</v>
      </c>
      <c r="BI4" t="s">
        <v>303</v>
      </c>
      <c r="BJ4">
        <v>11</v>
      </c>
      <c r="BL4" t="b">
        <v>0</v>
      </c>
      <c r="BM4" s="25"/>
      <c r="BN4" t="b">
        <v>1</v>
      </c>
      <c r="BO4" t="b">
        <v>1</v>
      </c>
      <c r="BP4" t="b">
        <v>1</v>
      </c>
      <c r="BQ4" t="s">
        <v>1241</v>
      </c>
    </row>
    <row r="5" spans="1:69" x14ac:dyDescent="0.3">
      <c r="A5" t="s">
        <v>292</v>
      </c>
      <c r="B5" t="s">
        <v>1238</v>
      </c>
      <c r="C5" t="s">
        <v>1239</v>
      </c>
      <c r="D5" t="s">
        <v>1452</v>
      </c>
      <c r="E5" t="s">
        <v>1452</v>
      </c>
      <c r="F5" t="s">
        <v>296</v>
      </c>
      <c r="G5" t="s">
        <v>297</v>
      </c>
      <c r="H5" t="s">
        <v>298</v>
      </c>
      <c r="I5" t="s">
        <v>297</v>
      </c>
      <c r="J5" t="s">
        <v>384</v>
      </c>
      <c r="L5">
        <v>2.1</v>
      </c>
      <c r="M5">
        <v>0.47</v>
      </c>
      <c r="N5">
        <v>0.43</v>
      </c>
      <c r="O5">
        <v>9000</v>
      </c>
      <c r="P5">
        <v>6000</v>
      </c>
      <c r="Q5">
        <v>0.13</v>
      </c>
      <c r="R5">
        <v>270</v>
      </c>
      <c r="S5">
        <v>400</v>
      </c>
      <c r="T5">
        <v>0.46200000000000002</v>
      </c>
      <c r="U5" t="s">
        <v>385</v>
      </c>
      <c r="V5">
        <v>6</v>
      </c>
      <c r="Y5">
        <v>3.2</v>
      </c>
      <c r="Z5">
        <v>0.94</v>
      </c>
      <c r="AA5">
        <v>0.93</v>
      </c>
      <c r="AF5">
        <v>105</v>
      </c>
      <c r="AG5">
        <v>50</v>
      </c>
      <c r="AH5">
        <v>1.1000000000000001</v>
      </c>
      <c r="AI5">
        <v>9</v>
      </c>
      <c r="AK5" t="s">
        <v>299</v>
      </c>
      <c r="AL5">
        <v>0.01</v>
      </c>
      <c r="AM5">
        <v>1E-3</v>
      </c>
      <c r="AN5">
        <v>9.01</v>
      </c>
      <c r="AO5">
        <v>9.0009999999999994</v>
      </c>
      <c r="AP5">
        <v>20</v>
      </c>
      <c r="AQ5">
        <v>17.5</v>
      </c>
      <c r="AR5">
        <v>40</v>
      </c>
      <c r="AS5" t="s">
        <v>300</v>
      </c>
      <c r="AT5">
        <v>1.0999999999999999E-2</v>
      </c>
      <c r="AU5">
        <v>-5.0000000000000001E-3</v>
      </c>
      <c r="AV5">
        <v>40.011000000000003</v>
      </c>
      <c r="AW5">
        <v>39.994999999999997</v>
      </c>
      <c r="AX5">
        <v>2.5</v>
      </c>
      <c r="AY5">
        <v>0</v>
      </c>
      <c r="AZ5">
        <v>63</v>
      </c>
      <c r="BC5" t="s">
        <v>301</v>
      </c>
      <c r="BE5" t="s">
        <v>386</v>
      </c>
      <c r="BG5">
        <v>121</v>
      </c>
      <c r="BH5">
        <v>55</v>
      </c>
      <c r="BI5" t="s">
        <v>303</v>
      </c>
      <c r="BJ5">
        <v>11</v>
      </c>
      <c r="BL5" t="b">
        <v>0</v>
      </c>
      <c r="BM5" s="25"/>
      <c r="BN5" t="b">
        <v>1</v>
      </c>
      <c r="BO5" t="b">
        <v>1</v>
      </c>
      <c r="BP5" t="b">
        <v>1</v>
      </c>
      <c r="BQ5" t="s">
        <v>1241</v>
      </c>
    </row>
    <row r="6" spans="1:69" x14ac:dyDescent="0.3">
      <c r="A6" t="s">
        <v>292</v>
      </c>
      <c r="B6" t="s">
        <v>1238</v>
      </c>
      <c r="C6" t="s">
        <v>1239</v>
      </c>
      <c r="D6" t="s">
        <v>1451</v>
      </c>
      <c r="E6" t="s">
        <v>1451</v>
      </c>
      <c r="F6" t="s">
        <v>296</v>
      </c>
      <c r="G6" t="s">
        <v>297</v>
      </c>
      <c r="H6" t="s">
        <v>297</v>
      </c>
      <c r="I6" t="s">
        <v>297</v>
      </c>
      <c r="J6" t="s">
        <v>384</v>
      </c>
      <c r="L6">
        <v>2.1</v>
      </c>
      <c r="M6">
        <v>0.47</v>
      </c>
      <c r="N6">
        <v>0.43</v>
      </c>
      <c r="O6">
        <v>9000</v>
      </c>
      <c r="P6">
        <v>6000</v>
      </c>
      <c r="Q6">
        <v>0.13</v>
      </c>
      <c r="R6">
        <v>270</v>
      </c>
      <c r="S6">
        <v>400</v>
      </c>
      <c r="T6">
        <v>0.46200000000000002</v>
      </c>
      <c r="U6" t="s">
        <v>385</v>
      </c>
      <c r="V6">
        <v>6</v>
      </c>
      <c r="Y6">
        <v>3.2</v>
      </c>
      <c r="Z6">
        <v>0.94</v>
      </c>
      <c r="AA6">
        <v>0.93</v>
      </c>
      <c r="AF6">
        <v>105</v>
      </c>
      <c r="AG6">
        <v>50</v>
      </c>
      <c r="AH6">
        <v>1.1000000000000001</v>
      </c>
      <c r="AI6">
        <v>9</v>
      </c>
      <c r="AK6" t="s">
        <v>299</v>
      </c>
      <c r="AL6">
        <v>0.01</v>
      </c>
      <c r="AM6">
        <v>1E-3</v>
      </c>
      <c r="AN6">
        <v>9.01</v>
      </c>
      <c r="AO6">
        <v>9.0009999999999994</v>
      </c>
      <c r="AP6">
        <v>20</v>
      </c>
      <c r="AQ6">
        <v>17.5</v>
      </c>
      <c r="AR6">
        <v>40</v>
      </c>
      <c r="AS6" t="s">
        <v>300</v>
      </c>
      <c r="AT6">
        <v>1.0999999999999999E-2</v>
      </c>
      <c r="AU6">
        <v>-5.0000000000000001E-3</v>
      </c>
      <c r="AV6">
        <v>40.011000000000003</v>
      </c>
      <c r="AW6">
        <v>39.994999999999997</v>
      </c>
      <c r="AX6">
        <v>2.5</v>
      </c>
      <c r="AY6">
        <v>0</v>
      </c>
      <c r="AZ6">
        <v>63</v>
      </c>
      <c r="BC6" t="s">
        <v>301</v>
      </c>
      <c r="BE6" t="s">
        <v>386</v>
      </c>
      <c r="BG6">
        <v>121</v>
      </c>
      <c r="BH6">
        <v>55</v>
      </c>
      <c r="BI6" t="s">
        <v>303</v>
      </c>
      <c r="BJ6">
        <v>11</v>
      </c>
      <c r="BL6" t="b">
        <v>0</v>
      </c>
      <c r="BM6" s="25"/>
      <c r="BN6" t="b">
        <v>1</v>
      </c>
      <c r="BO6" t="b">
        <v>1</v>
      </c>
      <c r="BP6" t="b">
        <v>1</v>
      </c>
      <c r="BQ6" t="s">
        <v>1241</v>
      </c>
    </row>
    <row r="7" spans="1:69" x14ac:dyDescent="0.3">
      <c r="A7" t="s">
        <v>292</v>
      </c>
      <c r="B7" t="s">
        <v>1238</v>
      </c>
      <c r="C7" t="s">
        <v>1239</v>
      </c>
      <c r="D7" t="s">
        <v>1452</v>
      </c>
      <c r="E7" t="s">
        <v>1452</v>
      </c>
      <c r="F7" t="s">
        <v>296</v>
      </c>
      <c r="G7" t="s">
        <v>297</v>
      </c>
      <c r="H7" t="s">
        <v>298</v>
      </c>
      <c r="I7" t="s">
        <v>297</v>
      </c>
      <c r="J7" t="s">
        <v>384</v>
      </c>
      <c r="L7">
        <v>2.1</v>
      </c>
      <c r="M7">
        <v>0.47</v>
      </c>
      <c r="N7">
        <v>0.43</v>
      </c>
      <c r="O7">
        <v>9000</v>
      </c>
      <c r="P7">
        <v>6000</v>
      </c>
      <c r="Q7">
        <v>0.13</v>
      </c>
      <c r="R7">
        <v>270</v>
      </c>
      <c r="S7">
        <v>400</v>
      </c>
      <c r="T7">
        <v>0.46200000000000002</v>
      </c>
      <c r="U7" t="s">
        <v>385</v>
      </c>
      <c r="V7">
        <v>6</v>
      </c>
      <c r="Y7">
        <v>3.2</v>
      </c>
      <c r="Z7">
        <v>0.94</v>
      </c>
      <c r="AA7">
        <v>0.93</v>
      </c>
      <c r="AF7">
        <v>105</v>
      </c>
      <c r="AG7">
        <v>50</v>
      </c>
      <c r="AH7">
        <v>1.1000000000000001</v>
      </c>
      <c r="AI7">
        <v>9</v>
      </c>
      <c r="AK7" t="s">
        <v>299</v>
      </c>
      <c r="AL7">
        <v>0.01</v>
      </c>
      <c r="AM7">
        <v>1E-3</v>
      </c>
      <c r="AN7">
        <v>9.01</v>
      </c>
      <c r="AO7">
        <v>9.0009999999999994</v>
      </c>
      <c r="AP7">
        <v>20</v>
      </c>
      <c r="AQ7">
        <v>17.5</v>
      </c>
      <c r="AR7">
        <v>40</v>
      </c>
      <c r="AS7" t="s">
        <v>300</v>
      </c>
      <c r="AT7">
        <v>1.0999999999999999E-2</v>
      </c>
      <c r="AU7">
        <v>-5.0000000000000001E-3</v>
      </c>
      <c r="AV7">
        <v>40.011000000000003</v>
      </c>
      <c r="AW7">
        <v>39.994999999999997</v>
      </c>
      <c r="AX7">
        <v>2.5</v>
      </c>
      <c r="AY7">
        <v>0</v>
      </c>
      <c r="AZ7">
        <v>63</v>
      </c>
      <c r="BC7" t="s">
        <v>301</v>
      </c>
      <c r="BE7" t="s">
        <v>386</v>
      </c>
      <c r="BG7">
        <v>121</v>
      </c>
      <c r="BH7">
        <v>55</v>
      </c>
      <c r="BI7" t="s">
        <v>303</v>
      </c>
      <c r="BJ7">
        <v>11</v>
      </c>
      <c r="BL7" t="b">
        <v>0</v>
      </c>
      <c r="BM7" s="25"/>
      <c r="BN7" t="b">
        <v>1</v>
      </c>
      <c r="BO7" t="b">
        <v>1</v>
      </c>
      <c r="BP7" t="b">
        <v>1</v>
      </c>
      <c r="BQ7" t="s">
        <v>1241</v>
      </c>
    </row>
    <row r="8" spans="1:69" x14ac:dyDescent="0.3">
      <c r="A8" t="s">
        <v>292</v>
      </c>
      <c r="B8" t="s">
        <v>1238</v>
      </c>
      <c r="C8" t="s">
        <v>1239</v>
      </c>
      <c r="D8" t="s">
        <v>1451</v>
      </c>
      <c r="E8" t="s">
        <v>1451</v>
      </c>
      <c r="F8" t="s">
        <v>296</v>
      </c>
      <c r="G8" t="s">
        <v>297</v>
      </c>
      <c r="H8" t="s">
        <v>297</v>
      </c>
      <c r="I8" t="s">
        <v>297</v>
      </c>
      <c r="J8" t="s">
        <v>384</v>
      </c>
      <c r="L8">
        <v>2.1</v>
      </c>
      <c r="M8">
        <v>0.47</v>
      </c>
      <c r="N8">
        <v>0.43</v>
      </c>
      <c r="O8">
        <v>9000</v>
      </c>
      <c r="P8">
        <v>6000</v>
      </c>
      <c r="Q8">
        <v>0.13</v>
      </c>
      <c r="R8">
        <v>270</v>
      </c>
      <c r="S8">
        <v>400</v>
      </c>
      <c r="T8">
        <v>0.46200000000000002</v>
      </c>
      <c r="U8" t="s">
        <v>385</v>
      </c>
      <c r="V8">
        <v>6</v>
      </c>
      <c r="Y8">
        <v>3.2</v>
      </c>
      <c r="Z8">
        <v>0.94</v>
      </c>
      <c r="AA8">
        <v>0.93</v>
      </c>
      <c r="AF8">
        <v>105</v>
      </c>
      <c r="AG8">
        <v>50</v>
      </c>
      <c r="AH8">
        <v>1.1000000000000001</v>
      </c>
      <c r="AI8">
        <v>9</v>
      </c>
      <c r="AK8" t="s">
        <v>299</v>
      </c>
      <c r="AL8">
        <v>0.01</v>
      </c>
      <c r="AM8">
        <v>1E-3</v>
      </c>
      <c r="AN8">
        <v>9.01</v>
      </c>
      <c r="AO8">
        <v>9.0009999999999994</v>
      </c>
      <c r="AP8">
        <v>20</v>
      </c>
      <c r="AQ8">
        <v>17.5</v>
      </c>
      <c r="AR8">
        <v>40</v>
      </c>
      <c r="AS8" t="s">
        <v>300</v>
      </c>
      <c r="AT8">
        <v>1.0999999999999999E-2</v>
      </c>
      <c r="AU8">
        <v>-5.0000000000000001E-3</v>
      </c>
      <c r="AV8">
        <v>40.011000000000003</v>
      </c>
      <c r="AW8">
        <v>39.994999999999997</v>
      </c>
      <c r="AX8">
        <v>2.5</v>
      </c>
      <c r="AY8">
        <v>0</v>
      </c>
      <c r="AZ8">
        <v>63</v>
      </c>
      <c r="BC8" t="s">
        <v>301</v>
      </c>
      <c r="BE8" t="s">
        <v>386</v>
      </c>
      <c r="BG8">
        <v>121</v>
      </c>
      <c r="BH8">
        <v>55</v>
      </c>
      <c r="BI8" t="s">
        <v>303</v>
      </c>
      <c r="BJ8">
        <v>11</v>
      </c>
      <c r="BL8" t="b">
        <v>0</v>
      </c>
      <c r="BM8" s="25"/>
      <c r="BN8" t="b">
        <v>1</v>
      </c>
      <c r="BO8" t="b">
        <v>1</v>
      </c>
      <c r="BP8" t="b">
        <v>1</v>
      </c>
      <c r="BQ8" t="s">
        <v>1241</v>
      </c>
    </row>
    <row r="9" spans="1:69" x14ac:dyDescent="0.3">
      <c r="A9" t="s">
        <v>292</v>
      </c>
      <c r="B9" t="s">
        <v>1238</v>
      </c>
      <c r="C9" t="s">
        <v>1239</v>
      </c>
      <c r="D9" t="s">
        <v>1452</v>
      </c>
      <c r="E9" t="s">
        <v>1452</v>
      </c>
      <c r="F9" t="s">
        <v>296</v>
      </c>
      <c r="G9" t="s">
        <v>297</v>
      </c>
      <c r="H9" t="s">
        <v>297</v>
      </c>
      <c r="I9" t="s">
        <v>297</v>
      </c>
      <c r="J9" t="s">
        <v>384</v>
      </c>
      <c r="L9">
        <v>2.1</v>
      </c>
      <c r="M9">
        <v>0.47</v>
      </c>
      <c r="N9">
        <v>0.43</v>
      </c>
      <c r="O9">
        <v>9000</v>
      </c>
      <c r="P9">
        <v>6000</v>
      </c>
      <c r="Q9">
        <v>0.13</v>
      </c>
      <c r="R9">
        <v>270</v>
      </c>
      <c r="S9">
        <v>400</v>
      </c>
      <c r="T9">
        <v>0.46200000000000002</v>
      </c>
      <c r="U9" t="s">
        <v>385</v>
      </c>
      <c r="V9">
        <v>6</v>
      </c>
      <c r="Y9">
        <v>3.2</v>
      </c>
      <c r="Z9">
        <v>0.94</v>
      </c>
      <c r="AA9">
        <v>0.93</v>
      </c>
      <c r="AF9">
        <v>105</v>
      </c>
      <c r="AG9">
        <v>50</v>
      </c>
      <c r="AH9">
        <v>1.1000000000000001</v>
      </c>
      <c r="AI9">
        <v>9</v>
      </c>
      <c r="AK9" t="s">
        <v>299</v>
      </c>
      <c r="AL9">
        <v>0.01</v>
      </c>
      <c r="AM9">
        <v>1E-3</v>
      </c>
      <c r="AN9">
        <v>9.01</v>
      </c>
      <c r="AO9">
        <v>9.0009999999999994</v>
      </c>
      <c r="AP9">
        <v>20</v>
      </c>
      <c r="AQ9">
        <v>17.5</v>
      </c>
      <c r="AR9">
        <v>40</v>
      </c>
      <c r="AS9" t="s">
        <v>300</v>
      </c>
      <c r="AT9">
        <v>1.0999999999999999E-2</v>
      </c>
      <c r="AU9">
        <v>-5.0000000000000001E-3</v>
      </c>
      <c r="AV9">
        <v>40.011000000000003</v>
      </c>
      <c r="AW9">
        <v>39.994999999999997</v>
      </c>
      <c r="AX9">
        <v>2.5</v>
      </c>
      <c r="AY9">
        <v>0</v>
      </c>
      <c r="AZ9">
        <v>63</v>
      </c>
      <c r="BC9" t="s">
        <v>301</v>
      </c>
      <c r="BE9" t="s">
        <v>386</v>
      </c>
      <c r="BG9">
        <v>121</v>
      </c>
      <c r="BH9">
        <v>55</v>
      </c>
      <c r="BI9" t="s">
        <v>303</v>
      </c>
      <c r="BJ9">
        <v>11</v>
      </c>
      <c r="BL9" t="b">
        <v>0</v>
      </c>
      <c r="BM9" s="25"/>
      <c r="BN9" t="b">
        <v>1</v>
      </c>
      <c r="BO9" t="b">
        <v>1</v>
      </c>
      <c r="BP9" t="b">
        <v>1</v>
      </c>
      <c r="BQ9" t="s">
        <v>1241</v>
      </c>
    </row>
    <row r="10" spans="1:69" x14ac:dyDescent="0.3">
      <c r="A10" t="s">
        <v>292</v>
      </c>
      <c r="B10" t="s">
        <v>1238</v>
      </c>
      <c r="C10" t="s">
        <v>1239</v>
      </c>
      <c r="D10" t="s">
        <v>1451</v>
      </c>
      <c r="E10" t="s">
        <v>1451</v>
      </c>
      <c r="F10" t="s">
        <v>296</v>
      </c>
      <c r="G10" t="s">
        <v>297</v>
      </c>
      <c r="H10" t="s">
        <v>297</v>
      </c>
      <c r="I10" t="s">
        <v>297</v>
      </c>
      <c r="J10" t="s">
        <v>384</v>
      </c>
      <c r="L10">
        <v>2.1</v>
      </c>
      <c r="M10">
        <v>0.47</v>
      </c>
      <c r="N10">
        <v>0.43</v>
      </c>
      <c r="O10">
        <v>9000</v>
      </c>
      <c r="P10">
        <v>6000</v>
      </c>
      <c r="Q10">
        <v>0.13</v>
      </c>
      <c r="R10">
        <v>270</v>
      </c>
      <c r="S10">
        <v>400</v>
      </c>
      <c r="T10">
        <v>0.46200000000000002</v>
      </c>
      <c r="U10" t="s">
        <v>385</v>
      </c>
      <c r="V10">
        <v>6</v>
      </c>
      <c r="Y10">
        <v>3.2</v>
      </c>
      <c r="Z10">
        <v>0.94</v>
      </c>
      <c r="AA10">
        <v>0.93</v>
      </c>
      <c r="AF10">
        <v>105</v>
      </c>
      <c r="AG10">
        <v>50</v>
      </c>
      <c r="AH10">
        <v>1.1000000000000001</v>
      </c>
      <c r="AI10">
        <v>9</v>
      </c>
      <c r="AK10" t="s">
        <v>299</v>
      </c>
      <c r="AL10">
        <v>0.01</v>
      </c>
      <c r="AM10">
        <v>1E-3</v>
      </c>
      <c r="AN10">
        <v>9.01</v>
      </c>
      <c r="AO10">
        <v>9.0009999999999994</v>
      </c>
      <c r="AP10">
        <v>20</v>
      </c>
      <c r="AQ10">
        <v>17.5</v>
      </c>
      <c r="AR10">
        <v>40</v>
      </c>
      <c r="AS10" t="s">
        <v>300</v>
      </c>
      <c r="AT10">
        <v>1.0999999999999999E-2</v>
      </c>
      <c r="AU10">
        <v>-5.0000000000000001E-3</v>
      </c>
      <c r="AV10">
        <v>40.011000000000003</v>
      </c>
      <c r="AW10">
        <v>39.994999999999997</v>
      </c>
      <c r="AX10">
        <v>2.5</v>
      </c>
      <c r="AY10">
        <v>0</v>
      </c>
      <c r="AZ10">
        <v>63</v>
      </c>
      <c r="BC10" t="s">
        <v>301</v>
      </c>
      <c r="BE10" t="s">
        <v>386</v>
      </c>
      <c r="BG10">
        <v>121</v>
      </c>
      <c r="BH10">
        <v>55</v>
      </c>
      <c r="BI10" t="s">
        <v>303</v>
      </c>
      <c r="BJ10">
        <v>11</v>
      </c>
      <c r="BL10" t="b">
        <v>0</v>
      </c>
      <c r="BM10" s="25"/>
      <c r="BN10" t="b">
        <v>1</v>
      </c>
      <c r="BO10" t="b">
        <v>1</v>
      </c>
      <c r="BP10" t="b">
        <v>1</v>
      </c>
      <c r="BQ10" t="s">
        <v>1241</v>
      </c>
    </row>
    <row r="11" spans="1:69" x14ac:dyDescent="0.3">
      <c r="A11" t="s">
        <v>292</v>
      </c>
      <c r="B11" t="s">
        <v>1238</v>
      </c>
      <c r="C11" t="s">
        <v>1239</v>
      </c>
      <c r="D11" t="s">
        <v>1452</v>
      </c>
      <c r="E11" t="s">
        <v>1452</v>
      </c>
      <c r="F11" t="s">
        <v>296</v>
      </c>
      <c r="G11" t="s">
        <v>297</v>
      </c>
      <c r="H11" t="s">
        <v>297</v>
      </c>
      <c r="I11" t="s">
        <v>297</v>
      </c>
      <c r="J11" t="s">
        <v>384</v>
      </c>
      <c r="L11">
        <v>2.1</v>
      </c>
      <c r="M11">
        <v>0.47</v>
      </c>
      <c r="N11">
        <v>0.43</v>
      </c>
      <c r="O11">
        <v>9000</v>
      </c>
      <c r="P11">
        <v>6000</v>
      </c>
      <c r="Q11">
        <v>0.13</v>
      </c>
      <c r="R11">
        <v>270</v>
      </c>
      <c r="S11">
        <v>400</v>
      </c>
      <c r="T11">
        <v>0.46200000000000002</v>
      </c>
      <c r="U11" t="s">
        <v>385</v>
      </c>
      <c r="V11">
        <v>6</v>
      </c>
      <c r="Y11">
        <v>3.2</v>
      </c>
      <c r="Z11">
        <v>0.94</v>
      </c>
      <c r="AA11">
        <v>0.93</v>
      </c>
      <c r="AF11">
        <v>105</v>
      </c>
      <c r="AG11">
        <v>50</v>
      </c>
      <c r="AH11">
        <v>1.1000000000000001</v>
      </c>
      <c r="AI11">
        <v>9</v>
      </c>
      <c r="AK11" t="s">
        <v>299</v>
      </c>
      <c r="AL11">
        <v>0.01</v>
      </c>
      <c r="AM11">
        <v>1E-3</v>
      </c>
      <c r="AN11">
        <v>9.01</v>
      </c>
      <c r="AO11">
        <v>9.0009999999999994</v>
      </c>
      <c r="AP11">
        <v>20</v>
      </c>
      <c r="AQ11">
        <v>17.5</v>
      </c>
      <c r="AR11">
        <v>40</v>
      </c>
      <c r="AS11" t="s">
        <v>300</v>
      </c>
      <c r="AT11">
        <v>1.0999999999999999E-2</v>
      </c>
      <c r="AU11">
        <v>-5.0000000000000001E-3</v>
      </c>
      <c r="AV11">
        <v>40.011000000000003</v>
      </c>
      <c r="AW11">
        <v>39.994999999999997</v>
      </c>
      <c r="AX11">
        <v>2.5</v>
      </c>
      <c r="AY11">
        <v>0</v>
      </c>
      <c r="AZ11">
        <v>63</v>
      </c>
      <c r="BC11" t="s">
        <v>301</v>
      </c>
      <c r="BE11" t="s">
        <v>386</v>
      </c>
      <c r="BG11">
        <v>121</v>
      </c>
      <c r="BH11">
        <v>55</v>
      </c>
      <c r="BI11" t="s">
        <v>303</v>
      </c>
      <c r="BJ11">
        <v>11</v>
      </c>
      <c r="BL11" t="b">
        <v>0</v>
      </c>
      <c r="BM11" s="25"/>
      <c r="BN11" t="b">
        <v>1</v>
      </c>
      <c r="BO11" t="b">
        <v>1</v>
      </c>
      <c r="BP11" t="b">
        <v>1</v>
      </c>
      <c r="BQ11" t="s">
        <v>1241</v>
      </c>
    </row>
    <row r="12" spans="1:69" x14ac:dyDescent="0.3">
      <c r="A12" t="s">
        <v>292</v>
      </c>
      <c r="B12" t="s">
        <v>1238</v>
      </c>
      <c r="C12" t="s">
        <v>1239</v>
      </c>
      <c r="D12" t="s">
        <v>1451</v>
      </c>
      <c r="E12" t="s">
        <v>1451</v>
      </c>
      <c r="F12" t="s">
        <v>296</v>
      </c>
      <c r="G12" t="s">
        <v>297</v>
      </c>
      <c r="H12" t="s">
        <v>297</v>
      </c>
      <c r="I12" t="s">
        <v>297</v>
      </c>
      <c r="J12" t="s">
        <v>384</v>
      </c>
      <c r="L12">
        <v>2.1</v>
      </c>
      <c r="M12">
        <v>0.47</v>
      </c>
      <c r="N12">
        <v>0.43</v>
      </c>
      <c r="O12">
        <v>9000</v>
      </c>
      <c r="P12">
        <v>6000</v>
      </c>
      <c r="Q12">
        <v>0.13</v>
      </c>
      <c r="R12">
        <v>270</v>
      </c>
      <c r="S12">
        <v>400</v>
      </c>
      <c r="T12">
        <v>0.46200000000000002</v>
      </c>
      <c r="U12" t="s">
        <v>385</v>
      </c>
      <c r="V12">
        <v>6</v>
      </c>
      <c r="Y12">
        <v>3.2</v>
      </c>
      <c r="Z12">
        <v>0.94</v>
      </c>
      <c r="AA12">
        <v>0.93</v>
      </c>
      <c r="AF12">
        <v>105</v>
      </c>
      <c r="AG12">
        <v>50</v>
      </c>
      <c r="AH12">
        <v>1.1000000000000001</v>
      </c>
      <c r="AI12">
        <v>9</v>
      </c>
      <c r="AK12" t="s">
        <v>299</v>
      </c>
      <c r="AL12">
        <v>0.01</v>
      </c>
      <c r="AM12">
        <v>1E-3</v>
      </c>
      <c r="AN12">
        <v>9.01</v>
      </c>
      <c r="AO12">
        <v>9.0009999999999994</v>
      </c>
      <c r="AP12">
        <v>20</v>
      </c>
      <c r="AQ12">
        <v>17.5</v>
      </c>
      <c r="AR12">
        <v>40</v>
      </c>
      <c r="AS12" t="s">
        <v>300</v>
      </c>
      <c r="AT12">
        <v>1.0999999999999999E-2</v>
      </c>
      <c r="AU12">
        <v>-5.0000000000000001E-3</v>
      </c>
      <c r="AV12">
        <v>40.011000000000003</v>
      </c>
      <c r="AW12">
        <v>39.994999999999997</v>
      </c>
      <c r="AX12">
        <v>2.5</v>
      </c>
      <c r="AY12">
        <v>0</v>
      </c>
      <c r="AZ12">
        <v>63</v>
      </c>
      <c r="BC12" t="s">
        <v>301</v>
      </c>
      <c r="BE12" t="s">
        <v>386</v>
      </c>
      <c r="BG12">
        <v>121</v>
      </c>
      <c r="BH12">
        <v>55</v>
      </c>
      <c r="BI12" t="s">
        <v>303</v>
      </c>
      <c r="BJ12">
        <v>11</v>
      </c>
      <c r="BL12" t="b">
        <v>0</v>
      </c>
      <c r="BM12" s="25"/>
      <c r="BN12" t="b">
        <v>1</v>
      </c>
      <c r="BO12" t="b">
        <v>1</v>
      </c>
      <c r="BP12" t="b">
        <v>1</v>
      </c>
      <c r="BQ12" t="s">
        <v>1241</v>
      </c>
    </row>
    <row r="13" spans="1:69" x14ac:dyDescent="0.3">
      <c r="A13" t="s">
        <v>292</v>
      </c>
      <c r="B13" t="s">
        <v>1238</v>
      </c>
      <c r="C13" t="s">
        <v>1239</v>
      </c>
      <c r="D13" t="s">
        <v>1452</v>
      </c>
      <c r="E13" t="s">
        <v>1452</v>
      </c>
      <c r="F13" t="s">
        <v>296</v>
      </c>
      <c r="G13" t="s">
        <v>297</v>
      </c>
      <c r="H13" t="s">
        <v>297</v>
      </c>
      <c r="I13" t="s">
        <v>297</v>
      </c>
      <c r="J13" t="s">
        <v>384</v>
      </c>
      <c r="L13">
        <v>2.1</v>
      </c>
      <c r="M13">
        <v>0.47</v>
      </c>
      <c r="N13">
        <v>0.43</v>
      </c>
      <c r="O13">
        <v>9000</v>
      </c>
      <c r="P13">
        <v>6000</v>
      </c>
      <c r="Q13">
        <v>0.13</v>
      </c>
      <c r="R13">
        <v>270</v>
      </c>
      <c r="S13">
        <v>400</v>
      </c>
      <c r="T13">
        <v>0.46200000000000002</v>
      </c>
      <c r="U13" t="s">
        <v>385</v>
      </c>
      <c r="V13">
        <v>6</v>
      </c>
      <c r="Y13">
        <v>3.2</v>
      </c>
      <c r="Z13">
        <v>0.94</v>
      </c>
      <c r="AA13">
        <v>0.93</v>
      </c>
      <c r="AF13">
        <v>105</v>
      </c>
      <c r="AG13">
        <v>50</v>
      </c>
      <c r="AH13">
        <v>1.1000000000000001</v>
      </c>
      <c r="AI13">
        <v>9</v>
      </c>
      <c r="AK13" t="s">
        <v>299</v>
      </c>
      <c r="AL13">
        <v>0.01</v>
      </c>
      <c r="AM13">
        <v>1E-3</v>
      </c>
      <c r="AN13">
        <v>9.01</v>
      </c>
      <c r="AO13">
        <v>9.0009999999999994</v>
      </c>
      <c r="AP13">
        <v>20</v>
      </c>
      <c r="AQ13">
        <v>17.5</v>
      </c>
      <c r="AR13">
        <v>40</v>
      </c>
      <c r="AS13" t="s">
        <v>300</v>
      </c>
      <c r="AT13">
        <v>1.0999999999999999E-2</v>
      </c>
      <c r="AU13">
        <v>-5.0000000000000001E-3</v>
      </c>
      <c r="AV13">
        <v>40.011000000000003</v>
      </c>
      <c r="AW13">
        <v>39.994999999999997</v>
      </c>
      <c r="AX13">
        <v>2.5</v>
      </c>
      <c r="AY13">
        <v>0</v>
      </c>
      <c r="AZ13">
        <v>63</v>
      </c>
      <c r="BC13" t="s">
        <v>301</v>
      </c>
      <c r="BE13" t="s">
        <v>386</v>
      </c>
      <c r="BG13">
        <v>121</v>
      </c>
      <c r="BH13">
        <v>55</v>
      </c>
      <c r="BI13" t="s">
        <v>303</v>
      </c>
      <c r="BJ13">
        <v>11</v>
      </c>
      <c r="BL13" t="b">
        <v>0</v>
      </c>
      <c r="BM13" s="25"/>
      <c r="BN13" t="b">
        <v>1</v>
      </c>
      <c r="BO13" t="b">
        <v>1</v>
      </c>
      <c r="BP13" t="b">
        <v>1</v>
      </c>
      <c r="BQ13" t="s">
        <v>1241</v>
      </c>
    </row>
    <row r="14" spans="1:69" x14ac:dyDescent="0.3">
      <c r="A14" t="s">
        <v>292</v>
      </c>
      <c r="B14" t="s">
        <v>1238</v>
      </c>
      <c r="C14" t="s">
        <v>1239</v>
      </c>
      <c r="D14" t="s">
        <v>1451</v>
      </c>
      <c r="E14" t="s">
        <v>1451</v>
      </c>
      <c r="F14" t="s">
        <v>296</v>
      </c>
      <c r="G14" t="s">
        <v>297</v>
      </c>
      <c r="H14" t="s">
        <v>297</v>
      </c>
      <c r="I14" t="s">
        <v>297</v>
      </c>
      <c r="J14" t="s">
        <v>384</v>
      </c>
      <c r="L14">
        <v>2.1</v>
      </c>
      <c r="M14">
        <v>0.47</v>
      </c>
      <c r="N14">
        <v>0.43</v>
      </c>
      <c r="O14">
        <v>9000</v>
      </c>
      <c r="P14">
        <v>6000</v>
      </c>
      <c r="Q14">
        <v>0.13</v>
      </c>
      <c r="R14">
        <v>270</v>
      </c>
      <c r="S14">
        <v>400</v>
      </c>
      <c r="T14">
        <v>0.46200000000000002</v>
      </c>
      <c r="U14" t="s">
        <v>385</v>
      </c>
      <c r="V14">
        <v>6</v>
      </c>
      <c r="Y14">
        <v>3.2</v>
      </c>
      <c r="Z14">
        <v>0.94</v>
      </c>
      <c r="AA14">
        <v>0.93</v>
      </c>
      <c r="AF14">
        <v>105</v>
      </c>
      <c r="AG14">
        <v>50</v>
      </c>
      <c r="AH14">
        <v>1.1000000000000001</v>
      </c>
      <c r="AI14">
        <v>9</v>
      </c>
      <c r="AK14" t="s">
        <v>299</v>
      </c>
      <c r="AL14">
        <v>0.01</v>
      </c>
      <c r="AM14">
        <v>1E-3</v>
      </c>
      <c r="AN14">
        <v>9.01</v>
      </c>
      <c r="AO14">
        <v>9.0009999999999994</v>
      </c>
      <c r="AP14">
        <v>20</v>
      </c>
      <c r="AQ14">
        <v>17.5</v>
      </c>
      <c r="AR14">
        <v>40</v>
      </c>
      <c r="AS14" t="s">
        <v>300</v>
      </c>
      <c r="AT14">
        <v>1.0999999999999999E-2</v>
      </c>
      <c r="AU14">
        <v>-5.0000000000000001E-3</v>
      </c>
      <c r="AV14">
        <v>40.011000000000003</v>
      </c>
      <c r="AW14">
        <v>39.994999999999997</v>
      </c>
      <c r="AX14">
        <v>2.5</v>
      </c>
      <c r="AY14">
        <v>0</v>
      </c>
      <c r="AZ14">
        <v>63</v>
      </c>
      <c r="BC14" t="s">
        <v>301</v>
      </c>
      <c r="BE14" t="s">
        <v>386</v>
      </c>
      <c r="BG14">
        <v>121</v>
      </c>
      <c r="BH14">
        <v>55</v>
      </c>
      <c r="BI14" t="s">
        <v>303</v>
      </c>
      <c r="BJ14">
        <v>11</v>
      </c>
      <c r="BL14" t="b">
        <v>0</v>
      </c>
      <c r="BM14" s="25"/>
      <c r="BN14" t="b">
        <v>1</v>
      </c>
      <c r="BO14" t="b">
        <v>1</v>
      </c>
      <c r="BP14" t="b">
        <v>1</v>
      </c>
      <c r="BQ14" t="s">
        <v>1241</v>
      </c>
    </row>
    <row r="15" spans="1:69" x14ac:dyDescent="0.3">
      <c r="A15" t="s">
        <v>292</v>
      </c>
      <c r="B15" t="s">
        <v>1238</v>
      </c>
      <c r="C15" t="s">
        <v>1239</v>
      </c>
      <c r="D15" t="s">
        <v>1452</v>
      </c>
      <c r="E15" t="s">
        <v>1452</v>
      </c>
      <c r="F15" t="s">
        <v>296</v>
      </c>
      <c r="G15" t="s">
        <v>297</v>
      </c>
      <c r="H15" t="s">
        <v>297</v>
      </c>
      <c r="I15" t="s">
        <v>297</v>
      </c>
      <c r="J15" t="s">
        <v>384</v>
      </c>
      <c r="L15">
        <v>2.1</v>
      </c>
      <c r="M15">
        <v>0.47</v>
      </c>
      <c r="N15">
        <v>0.43</v>
      </c>
      <c r="O15">
        <v>9000</v>
      </c>
      <c r="P15">
        <v>6000</v>
      </c>
      <c r="Q15">
        <v>0.13</v>
      </c>
      <c r="R15">
        <v>270</v>
      </c>
      <c r="S15">
        <v>400</v>
      </c>
      <c r="T15">
        <v>0.46200000000000002</v>
      </c>
      <c r="U15" t="s">
        <v>385</v>
      </c>
      <c r="V15">
        <v>6</v>
      </c>
      <c r="Y15">
        <v>3.2</v>
      </c>
      <c r="Z15">
        <v>0.94</v>
      </c>
      <c r="AA15">
        <v>0.93</v>
      </c>
      <c r="AF15">
        <v>105</v>
      </c>
      <c r="AG15">
        <v>50</v>
      </c>
      <c r="AH15">
        <v>1.1000000000000001</v>
      </c>
      <c r="AI15">
        <v>9</v>
      </c>
      <c r="AK15" t="s">
        <v>299</v>
      </c>
      <c r="AL15">
        <v>0.01</v>
      </c>
      <c r="AM15">
        <v>1E-3</v>
      </c>
      <c r="AN15">
        <v>9.01</v>
      </c>
      <c r="AO15">
        <v>9.0009999999999994</v>
      </c>
      <c r="AP15">
        <v>20</v>
      </c>
      <c r="AQ15">
        <v>17.5</v>
      </c>
      <c r="AR15">
        <v>40</v>
      </c>
      <c r="AS15" t="s">
        <v>300</v>
      </c>
      <c r="AT15">
        <v>1.0999999999999999E-2</v>
      </c>
      <c r="AU15">
        <v>-5.0000000000000001E-3</v>
      </c>
      <c r="AV15">
        <v>40.011000000000003</v>
      </c>
      <c r="AW15">
        <v>39.994999999999997</v>
      </c>
      <c r="AX15">
        <v>2.5</v>
      </c>
      <c r="AY15">
        <v>0</v>
      </c>
      <c r="AZ15">
        <v>63</v>
      </c>
      <c r="BC15" t="s">
        <v>301</v>
      </c>
      <c r="BE15" t="s">
        <v>386</v>
      </c>
      <c r="BG15">
        <v>121</v>
      </c>
      <c r="BH15">
        <v>55</v>
      </c>
      <c r="BI15" t="s">
        <v>303</v>
      </c>
      <c r="BJ15">
        <v>11</v>
      </c>
      <c r="BL15" t="b">
        <v>0</v>
      </c>
      <c r="BM15" s="25"/>
      <c r="BN15" t="b">
        <v>1</v>
      </c>
      <c r="BO15" t="b">
        <v>1</v>
      </c>
      <c r="BP15" t="b">
        <v>1</v>
      </c>
      <c r="BQ15" t="s">
        <v>1241</v>
      </c>
    </row>
    <row r="16" spans="1:69" x14ac:dyDescent="0.3">
      <c r="A16" t="s">
        <v>292</v>
      </c>
      <c r="B16" t="s">
        <v>1238</v>
      </c>
      <c r="C16" t="s">
        <v>1239</v>
      </c>
      <c r="D16" t="s">
        <v>1451</v>
      </c>
      <c r="E16" t="s">
        <v>1451</v>
      </c>
      <c r="F16" t="s">
        <v>296</v>
      </c>
      <c r="G16" t="s">
        <v>297</v>
      </c>
      <c r="H16" t="s">
        <v>297</v>
      </c>
      <c r="I16" t="s">
        <v>297</v>
      </c>
      <c r="J16" t="s">
        <v>384</v>
      </c>
      <c r="L16">
        <v>2.1</v>
      </c>
      <c r="M16">
        <v>0.47</v>
      </c>
      <c r="N16">
        <v>0.43</v>
      </c>
      <c r="O16">
        <v>9000</v>
      </c>
      <c r="P16">
        <v>6000</v>
      </c>
      <c r="Q16">
        <v>0.13</v>
      </c>
      <c r="R16">
        <v>270</v>
      </c>
      <c r="S16">
        <v>400</v>
      </c>
      <c r="T16">
        <v>0.46200000000000002</v>
      </c>
      <c r="U16" t="s">
        <v>385</v>
      </c>
      <c r="V16">
        <v>6</v>
      </c>
      <c r="Y16">
        <v>3.2</v>
      </c>
      <c r="Z16">
        <v>0.94</v>
      </c>
      <c r="AA16">
        <v>0.93</v>
      </c>
      <c r="AF16">
        <v>105</v>
      </c>
      <c r="AG16">
        <v>50</v>
      </c>
      <c r="AH16">
        <v>1.1000000000000001</v>
      </c>
      <c r="AI16">
        <v>9</v>
      </c>
      <c r="AK16" t="s">
        <v>299</v>
      </c>
      <c r="AL16">
        <v>0.01</v>
      </c>
      <c r="AM16">
        <v>1E-3</v>
      </c>
      <c r="AN16">
        <v>9.01</v>
      </c>
      <c r="AO16">
        <v>9.0009999999999994</v>
      </c>
      <c r="AP16">
        <v>20</v>
      </c>
      <c r="AQ16">
        <v>17.5</v>
      </c>
      <c r="AR16">
        <v>40</v>
      </c>
      <c r="AS16" t="s">
        <v>300</v>
      </c>
      <c r="AT16">
        <v>1.0999999999999999E-2</v>
      </c>
      <c r="AU16">
        <v>-5.0000000000000001E-3</v>
      </c>
      <c r="AV16">
        <v>40.011000000000003</v>
      </c>
      <c r="AW16">
        <v>39.994999999999997</v>
      </c>
      <c r="AX16">
        <v>2.5</v>
      </c>
      <c r="AY16">
        <v>0</v>
      </c>
      <c r="AZ16">
        <v>63</v>
      </c>
      <c r="BC16" t="s">
        <v>301</v>
      </c>
      <c r="BE16" t="s">
        <v>386</v>
      </c>
      <c r="BG16">
        <v>121</v>
      </c>
      <c r="BH16">
        <v>55</v>
      </c>
      <c r="BI16" t="s">
        <v>303</v>
      </c>
      <c r="BJ16">
        <v>11</v>
      </c>
      <c r="BL16" t="b">
        <v>0</v>
      </c>
      <c r="BM16" s="25"/>
      <c r="BN16" t="b">
        <v>1</v>
      </c>
      <c r="BO16" t="b">
        <v>1</v>
      </c>
      <c r="BP16" t="b">
        <v>1</v>
      </c>
      <c r="BQ16" t="s">
        <v>1241</v>
      </c>
    </row>
    <row r="17" spans="1:69" x14ac:dyDescent="0.3">
      <c r="A17" t="s">
        <v>292</v>
      </c>
      <c r="B17" t="s">
        <v>1238</v>
      </c>
      <c r="C17" t="s">
        <v>1239</v>
      </c>
      <c r="D17" t="s">
        <v>1452</v>
      </c>
      <c r="E17" t="s">
        <v>1452</v>
      </c>
      <c r="F17" t="s">
        <v>296</v>
      </c>
      <c r="G17" t="s">
        <v>297</v>
      </c>
      <c r="H17" t="s">
        <v>297</v>
      </c>
      <c r="I17" t="s">
        <v>297</v>
      </c>
      <c r="J17" t="s">
        <v>384</v>
      </c>
      <c r="L17">
        <v>2.1</v>
      </c>
      <c r="M17">
        <v>0.47</v>
      </c>
      <c r="N17">
        <v>0.43</v>
      </c>
      <c r="O17">
        <v>9000</v>
      </c>
      <c r="P17">
        <v>6000</v>
      </c>
      <c r="Q17">
        <v>0.13</v>
      </c>
      <c r="R17">
        <v>270</v>
      </c>
      <c r="S17">
        <v>400</v>
      </c>
      <c r="T17">
        <v>0.46200000000000002</v>
      </c>
      <c r="U17" t="s">
        <v>385</v>
      </c>
      <c r="V17">
        <v>6</v>
      </c>
      <c r="Y17">
        <v>3.2</v>
      </c>
      <c r="Z17">
        <v>0.94</v>
      </c>
      <c r="AA17">
        <v>0.93</v>
      </c>
      <c r="AF17">
        <v>105</v>
      </c>
      <c r="AG17">
        <v>50</v>
      </c>
      <c r="AH17">
        <v>1.1000000000000001</v>
      </c>
      <c r="AI17">
        <v>9</v>
      </c>
      <c r="AK17" t="s">
        <v>299</v>
      </c>
      <c r="AL17">
        <v>0.01</v>
      </c>
      <c r="AM17">
        <v>1E-3</v>
      </c>
      <c r="AN17">
        <v>9.01</v>
      </c>
      <c r="AO17">
        <v>9.0009999999999994</v>
      </c>
      <c r="AP17">
        <v>20</v>
      </c>
      <c r="AQ17">
        <v>17.5</v>
      </c>
      <c r="AR17">
        <v>40</v>
      </c>
      <c r="AS17" t="s">
        <v>300</v>
      </c>
      <c r="AT17">
        <v>1.0999999999999999E-2</v>
      </c>
      <c r="AU17">
        <v>-5.0000000000000001E-3</v>
      </c>
      <c r="AV17">
        <v>40.011000000000003</v>
      </c>
      <c r="AW17">
        <v>39.994999999999997</v>
      </c>
      <c r="AX17">
        <v>2.5</v>
      </c>
      <c r="AY17">
        <v>0</v>
      </c>
      <c r="AZ17">
        <v>63</v>
      </c>
      <c r="BC17" t="s">
        <v>301</v>
      </c>
      <c r="BE17" t="s">
        <v>386</v>
      </c>
      <c r="BG17">
        <v>121</v>
      </c>
      <c r="BH17">
        <v>55</v>
      </c>
      <c r="BI17" t="s">
        <v>303</v>
      </c>
      <c r="BJ17">
        <v>11</v>
      </c>
      <c r="BL17" t="b">
        <v>0</v>
      </c>
      <c r="BM17" s="25"/>
      <c r="BN17" t="b">
        <v>1</v>
      </c>
      <c r="BO17" t="b">
        <v>1</v>
      </c>
      <c r="BP17" t="b">
        <v>1</v>
      </c>
      <c r="BQ17" t="s">
        <v>1241</v>
      </c>
    </row>
    <row r="18" spans="1:69" x14ac:dyDescent="0.3">
      <c r="A18" t="s">
        <v>292</v>
      </c>
      <c r="B18" t="s">
        <v>1238</v>
      </c>
      <c r="C18" t="s">
        <v>1242</v>
      </c>
      <c r="D18" t="s">
        <v>1243</v>
      </c>
      <c r="E18" t="s">
        <v>1243</v>
      </c>
      <c r="F18" t="s">
        <v>296</v>
      </c>
      <c r="G18" t="s">
        <v>297</v>
      </c>
      <c r="H18" t="s">
        <v>297</v>
      </c>
      <c r="I18" t="s">
        <v>297</v>
      </c>
      <c r="J18" t="s">
        <v>384</v>
      </c>
      <c r="L18">
        <v>2.9</v>
      </c>
      <c r="M18">
        <v>0.66</v>
      </c>
      <c r="N18">
        <v>0.62</v>
      </c>
      <c r="O18">
        <v>9000</v>
      </c>
      <c r="P18">
        <v>6000</v>
      </c>
      <c r="Q18">
        <v>0.18</v>
      </c>
      <c r="R18">
        <v>390</v>
      </c>
      <c r="S18">
        <v>400</v>
      </c>
      <c r="T18">
        <v>0.53400000000000003</v>
      </c>
      <c r="U18" t="s">
        <v>385</v>
      </c>
      <c r="V18">
        <v>6</v>
      </c>
      <c r="Y18">
        <v>4</v>
      </c>
      <c r="Z18">
        <v>1.24</v>
      </c>
      <c r="AA18">
        <v>1.1599999999999999</v>
      </c>
      <c r="AF18">
        <v>105</v>
      </c>
      <c r="AG18">
        <v>50</v>
      </c>
      <c r="AH18">
        <v>1.3</v>
      </c>
      <c r="AI18">
        <v>9</v>
      </c>
      <c r="AK18" t="s">
        <v>299</v>
      </c>
      <c r="AL18">
        <v>0.01</v>
      </c>
      <c r="AM18">
        <v>1E-3</v>
      </c>
      <c r="AN18">
        <v>9.01</v>
      </c>
      <c r="AO18">
        <v>9.0009999999999994</v>
      </c>
      <c r="AP18">
        <v>20</v>
      </c>
      <c r="AQ18">
        <v>17.5</v>
      </c>
      <c r="AR18">
        <v>40</v>
      </c>
      <c r="AS18" t="s">
        <v>300</v>
      </c>
      <c r="AT18">
        <v>1.0999999999999999E-2</v>
      </c>
      <c r="AU18">
        <v>-5.0000000000000001E-3</v>
      </c>
      <c r="AV18">
        <v>40.011000000000003</v>
      </c>
      <c r="AW18">
        <v>39.994999999999997</v>
      </c>
      <c r="AX18">
        <v>2.5</v>
      </c>
      <c r="AY18">
        <v>0</v>
      </c>
      <c r="AZ18">
        <v>63</v>
      </c>
      <c r="BC18" t="s">
        <v>301</v>
      </c>
      <c r="BE18" t="s">
        <v>386</v>
      </c>
      <c r="BG18">
        <v>133</v>
      </c>
      <c r="BH18">
        <v>55</v>
      </c>
      <c r="BI18" t="s">
        <v>303</v>
      </c>
      <c r="BJ18">
        <v>11</v>
      </c>
      <c r="BL18" t="b">
        <v>0</v>
      </c>
      <c r="BM18" s="25"/>
      <c r="BN18" t="b">
        <v>1</v>
      </c>
      <c r="BO18" t="b">
        <v>1</v>
      </c>
      <c r="BP18" t="b">
        <v>1</v>
      </c>
      <c r="BQ18" t="s">
        <v>1244</v>
      </c>
    </row>
    <row r="19" spans="1:69" x14ac:dyDescent="0.3">
      <c r="A19" t="s">
        <v>292</v>
      </c>
      <c r="B19" t="s">
        <v>1238</v>
      </c>
      <c r="C19" t="s">
        <v>1245</v>
      </c>
      <c r="D19" t="s">
        <v>1246</v>
      </c>
      <c r="E19" t="s">
        <v>1246</v>
      </c>
      <c r="F19" t="s">
        <v>296</v>
      </c>
      <c r="G19" t="s">
        <v>297</v>
      </c>
      <c r="H19" t="s">
        <v>297</v>
      </c>
      <c r="I19" t="s">
        <v>297</v>
      </c>
      <c r="J19" t="s">
        <v>384</v>
      </c>
      <c r="L19">
        <v>3.8</v>
      </c>
      <c r="M19">
        <v>0.87</v>
      </c>
      <c r="N19">
        <v>0.8</v>
      </c>
      <c r="O19">
        <v>9000</v>
      </c>
      <c r="P19">
        <v>6000</v>
      </c>
      <c r="Q19">
        <v>0.23</v>
      </c>
      <c r="R19">
        <v>500</v>
      </c>
      <c r="S19">
        <v>400</v>
      </c>
      <c r="T19">
        <v>0.55600000000000005</v>
      </c>
      <c r="U19" t="s">
        <v>385</v>
      </c>
      <c r="V19">
        <v>6</v>
      </c>
      <c r="Y19">
        <v>4.9000000000000004</v>
      </c>
      <c r="Z19">
        <v>1.43</v>
      </c>
      <c r="AA19">
        <v>1.44</v>
      </c>
      <c r="AF19">
        <v>105</v>
      </c>
      <c r="AG19">
        <v>50</v>
      </c>
      <c r="AH19">
        <v>1.5</v>
      </c>
      <c r="AI19">
        <v>9</v>
      </c>
      <c r="AK19" t="s">
        <v>299</v>
      </c>
      <c r="AL19">
        <v>0.01</v>
      </c>
      <c r="AM19">
        <v>1E-3</v>
      </c>
      <c r="AN19">
        <v>9.01</v>
      </c>
      <c r="AO19">
        <v>9.0009999999999994</v>
      </c>
      <c r="AP19">
        <v>20</v>
      </c>
      <c r="AQ19">
        <v>17.5</v>
      </c>
      <c r="AR19">
        <v>40</v>
      </c>
      <c r="AS19" t="s">
        <v>300</v>
      </c>
      <c r="AT19">
        <v>1.0999999999999999E-2</v>
      </c>
      <c r="AU19">
        <v>-5.0000000000000001E-3</v>
      </c>
      <c r="AV19">
        <v>40.011000000000003</v>
      </c>
      <c r="AW19">
        <v>39.994999999999997</v>
      </c>
      <c r="AX19">
        <v>2.5</v>
      </c>
      <c r="AY19">
        <v>0</v>
      </c>
      <c r="AZ19">
        <v>63</v>
      </c>
      <c r="BC19" t="s">
        <v>301</v>
      </c>
      <c r="BE19" t="s">
        <v>386</v>
      </c>
      <c r="BG19">
        <v>145</v>
      </c>
      <c r="BH19">
        <v>55</v>
      </c>
      <c r="BI19" t="s">
        <v>303</v>
      </c>
      <c r="BJ19">
        <v>11</v>
      </c>
      <c r="BL19" t="b">
        <v>0</v>
      </c>
      <c r="BM19" s="25"/>
      <c r="BN19" t="b">
        <v>1</v>
      </c>
      <c r="BO19" t="b">
        <v>1</v>
      </c>
      <c r="BP19" t="b">
        <v>1</v>
      </c>
      <c r="BQ19" t="s">
        <v>1247</v>
      </c>
    </row>
    <row r="20" spans="1:69" x14ac:dyDescent="0.3">
      <c r="A20" t="s">
        <v>292</v>
      </c>
      <c r="B20" t="s">
        <v>1238</v>
      </c>
      <c r="C20" t="s">
        <v>1248</v>
      </c>
      <c r="D20" t="s">
        <v>1249</v>
      </c>
      <c r="E20" t="s">
        <v>1249</v>
      </c>
      <c r="F20" t="s">
        <v>296</v>
      </c>
      <c r="G20" t="s">
        <v>297</v>
      </c>
      <c r="H20" t="s">
        <v>297</v>
      </c>
      <c r="I20" t="s">
        <v>297</v>
      </c>
      <c r="J20" t="s">
        <v>384</v>
      </c>
      <c r="L20">
        <v>5</v>
      </c>
      <c r="M20">
        <v>1.1399999999999999</v>
      </c>
      <c r="N20">
        <v>1.05</v>
      </c>
      <c r="O20">
        <v>9000</v>
      </c>
      <c r="P20">
        <v>6000</v>
      </c>
      <c r="Q20">
        <v>0.34</v>
      </c>
      <c r="R20">
        <v>666</v>
      </c>
      <c r="S20">
        <v>400</v>
      </c>
      <c r="T20">
        <v>0.64</v>
      </c>
      <c r="U20" t="s">
        <v>385</v>
      </c>
      <c r="V20">
        <v>6</v>
      </c>
      <c r="Y20">
        <v>5.7</v>
      </c>
      <c r="Z20">
        <v>1.55</v>
      </c>
      <c r="AA20">
        <v>1.64</v>
      </c>
      <c r="AF20">
        <v>105</v>
      </c>
      <c r="AG20">
        <v>50</v>
      </c>
      <c r="AH20">
        <v>1.9</v>
      </c>
      <c r="AI20">
        <v>9</v>
      </c>
      <c r="AK20" t="s">
        <v>299</v>
      </c>
      <c r="AL20">
        <v>0.01</v>
      </c>
      <c r="AM20">
        <v>1E-3</v>
      </c>
      <c r="AN20">
        <v>9.01</v>
      </c>
      <c r="AO20">
        <v>9.0009999999999994</v>
      </c>
      <c r="AP20">
        <v>20</v>
      </c>
      <c r="AQ20">
        <v>17.5</v>
      </c>
      <c r="AR20">
        <v>40</v>
      </c>
      <c r="AS20" t="s">
        <v>300</v>
      </c>
      <c r="AT20">
        <v>1.0999999999999999E-2</v>
      </c>
      <c r="AU20">
        <v>-5.0000000000000001E-3</v>
      </c>
      <c r="AV20">
        <v>40.011000000000003</v>
      </c>
      <c r="AW20">
        <v>39.994999999999997</v>
      </c>
      <c r="AX20">
        <v>2.5</v>
      </c>
      <c r="AY20">
        <v>0</v>
      </c>
      <c r="AZ20">
        <v>63</v>
      </c>
      <c r="BC20" t="s">
        <v>301</v>
      </c>
      <c r="BE20" t="s">
        <v>386</v>
      </c>
      <c r="BG20">
        <v>170</v>
      </c>
      <c r="BH20">
        <v>55</v>
      </c>
      <c r="BI20" t="s">
        <v>303</v>
      </c>
      <c r="BJ20">
        <v>11</v>
      </c>
      <c r="BL20" t="b">
        <v>0</v>
      </c>
      <c r="BM20" s="25"/>
      <c r="BN20" t="b">
        <v>1</v>
      </c>
      <c r="BO20" t="b">
        <v>1</v>
      </c>
      <c r="BP20" t="b">
        <v>1</v>
      </c>
      <c r="BQ20" t="s">
        <v>1250</v>
      </c>
    </row>
    <row r="21" spans="1:69" x14ac:dyDescent="0.3">
      <c r="A21" t="s">
        <v>292</v>
      </c>
      <c r="B21" t="s">
        <v>1238</v>
      </c>
      <c r="C21" t="s">
        <v>1251</v>
      </c>
      <c r="D21" t="s">
        <v>1252</v>
      </c>
      <c r="E21" t="s">
        <v>1252</v>
      </c>
      <c r="F21" t="s">
        <v>296</v>
      </c>
      <c r="G21" t="s">
        <v>297</v>
      </c>
      <c r="H21" t="s">
        <v>297</v>
      </c>
      <c r="I21" t="s">
        <v>297</v>
      </c>
      <c r="J21" t="s">
        <v>384</v>
      </c>
      <c r="L21">
        <v>2.7</v>
      </c>
      <c r="M21">
        <v>0.92</v>
      </c>
      <c r="N21">
        <v>0.9</v>
      </c>
      <c r="O21">
        <v>9000</v>
      </c>
      <c r="P21">
        <v>3000</v>
      </c>
      <c r="Q21">
        <v>0.33</v>
      </c>
      <c r="R21">
        <v>280</v>
      </c>
      <c r="S21">
        <v>400</v>
      </c>
      <c r="U21" t="s">
        <v>385</v>
      </c>
      <c r="V21">
        <v>6</v>
      </c>
      <c r="AF21">
        <v>105</v>
      </c>
      <c r="AG21">
        <v>50</v>
      </c>
      <c r="AH21">
        <v>2.2999999999999998</v>
      </c>
      <c r="AI21">
        <v>14</v>
      </c>
      <c r="AK21" t="s">
        <v>299</v>
      </c>
      <c r="AL21">
        <v>1.2E-2</v>
      </c>
      <c r="AM21">
        <v>1E-3</v>
      </c>
      <c r="AN21">
        <v>14.012</v>
      </c>
      <c r="AO21">
        <v>14.000999999999999</v>
      </c>
      <c r="AP21">
        <v>30</v>
      </c>
      <c r="AQ21">
        <v>27</v>
      </c>
      <c r="AR21">
        <v>80</v>
      </c>
      <c r="AS21" t="s">
        <v>300</v>
      </c>
      <c r="AT21">
        <v>1.2E-2</v>
      </c>
      <c r="AU21">
        <v>-7.0000000000000001E-3</v>
      </c>
      <c r="AV21">
        <v>80.012</v>
      </c>
      <c r="AW21">
        <v>79.992999999999995</v>
      </c>
      <c r="AX21">
        <v>3</v>
      </c>
      <c r="AY21">
        <v>0</v>
      </c>
      <c r="AZ21">
        <v>100</v>
      </c>
      <c r="BC21" t="s">
        <v>301</v>
      </c>
      <c r="BE21" t="s">
        <v>399</v>
      </c>
      <c r="BG21">
        <v>132</v>
      </c>
      <c r="BH21">
        <v>90</v>
      </c>
      <c r="BI21" t="s">
        <v>303</v>
      </c>
      <c r="BJ21">
        <v>10</v>
      </c>
      <c r="BL21" t="b">
        <v>1</v>
      </c>
      <c r="BM21" s="25">
        <v>43862</v>
      </c>
      <c r="BN21" t="b">
        <v>0</v>
      </c>
      <c r="BO21" t="b">
        <v>1</v>
      </c>
      <c r="BP21" t="b">
        <v>1</v>
      </c>
      <c r="BQ21" t="s">
        <v>1253</v>
      </c>
    </row>
    <row r="22" spans="1:69" x14ac:dyDescent="0.3">
      <c r="A22" t="s">
        <v>292</v>
      </c>
      <c r="B22" t="s">
        <v>1238</v>
      </c>
      <c r="C22" t="s">
        <v>1251</v>
      </c>
      <c r="D22" t="s">
        <v>1254</v>
      </c>
      <c r="E22" t="s">
        <v>1254</v>
      </c>
      <c r="F22" t="s">
        <v>296</v>
      </c>
      <c r="G22" t="s">
        <v>297</v>
      </c>
      <c r="H22" t="s">
        <v>297</v>
      </c>
      <c r="I22" t="s">
        <v>297</v>
      </c>
      <c r="J22" t="s">
        <v>384</v>
      </c>
      <c r="L22">
        <v>2.7</v>
      </c>
      <c r="M22">
        <v>0.92</v>
      </c>
      <c r="N22">
        <v>0.87</v>
      </c>
      <c r="O22">
        <v>9000</v>
      </c>
      <c r="P22">
        <v>4000</v>
      </c>
      <c r="Q22">
        <v>0.33</v>
      </c>
      <c r="R22">
        <v>370</v>
      </c>
      <c r="S22">
        <v>400</v>
      </c>
      <c r="U22" t="s">
        <v>385</v>
      </c>
      <c r="V22">
        <v>6</v>
      </c>
      <c r="AF22">
        <v>105</v>
      </c>
      <c r="AG22">
        <v>50</v>
      </c>
      <c r="AH22">
        <v>2.2999999999999998</v>
      </c>
      <c r="AI22">
        <v>14</v>
      </c>
      <c r="AK22" t="s">
        <v>299</v>
      </c>
      <c r="AL22">
        <v>1.2E-2</v>
      </c>
      <c r="AM22">
        <v>1E-3</v>
      </c>
      <c r="AN22">
        <v>14.012</v>
      </c>
      <c r="AO22">
        <v>14.000999999999999</v>
      </c>
      <c r="AP22">
        <v>30</v>
      </c>
      <c r="AQ22">
        <v>27</v>
      </c>
      <c r="AR22">
        <v>80</v>
      </c>
      <c r="AS22" t="s">
        <v>300</v>
      </c>
      <c r="AT22">
        <v>1.2E-2</v>
      </c>
      <c r="AU22">
        <v>-7.0000000000000001E-3</v>
      </c>
      <c r="AV22">
        <v>80.012</v>
      </c>
      <c r="AW22">
        <v>79.992999999999995</v>
      </c>
      <c r="AX22">
        <v>3</v>
      </c>
      <c r="AY22">
        <v>0</v>
      </c>
      <c r="AZ22">
        <v>100</v>
      </c>
      <c r="BC22" t="s">
        <v>301</v>
      </c>
      <c r="BE22" t="s">
        <v>399</v>
      </c>
      <c r="BG22">
        <v>132</v>
      </c>
      <c r="BH22">
        <v>90</v>
      </c>
      <c r="BI22" t="s">
        <v>303</v>
      </c>
      <c r="BJ22">
        <v>10</v>
      </c>
      <c r="BL22" t="b">
        <v>1</v>
      </c>
      <c r="BM22" s="25">
        <v>43862</v>
      </c>
      <c r="BN22" t="b">
        <v>0</v>
      </c>
      <c r="BO22" t="b">
        <v>1</v>
      </c>
      <c r="BP22" t="b">
        <v>1</v>
      </c>
      <c r="BQ22" t="s">
        <v>1255</v>
      </c>
    </row>
    <row r="23" spans="1:69" x14ac:dyDescent="0.3">
      <c r="A23" t="s">
        <v>292</v>
      </c>
      <c r="B23" t="s">
        <v>1238</v>
      </c>
      <c r="C23" t="s">
        <v>1251</v>
      </c>
      <c r="D23" t="s">
        <v>1256</v>
      </c>
      <c r="E23" t="s">
        <v>1256</v>
      </c>
      <c r="F23" t="s">
        <v>296</v>
      </c>
      <c r="G23" t="s">
        <v>297</v>
      </c>
      <c r="H23" t="s">
        <v>297</v>
      </c>
      <c r="I23" t="s">
        <v>297</v>
      </c>
      <c r="J23" t="s">
        <v>384</v>
      </c>
      <c r="L23">
        <v>2.7</v>
      </c>
      <c r="M23">
        <v>0.92</v>
      </c>
      <c r="N23">
        <v>0.76</v>
      </c>
      <c r="O23">
        <v>9000</v>
      </c>
      <c r="P23">
        <v>6000</v>
      </c>
      <c r="Q23">
        <v>0.33</v>
      </c>
      <c r="R23">
        <v>480</v>
      </c>
      <c r="S23">
        <v>400</v>
      </c>
      <c r="U23" t="s">
        <v>385</v>
      </c>
      <c r="V23">
        <v>6</v>
      </c>
      <c r="AF23">
        <v>105</v>
      </c>
      <c r="AG23">
        <v>50</v>
      </c>
      <c r="AH23">
        <v>2.2999999999999998</v>
      </c>
      <c r="AI23">
        <v>14</v>
      </c>
      <c r="AK23" t="s">
        <v>299</v>
      </c>
      <c r="AL23">
        <v>1.2E-2</v>
      </c>
      <c r="AM23">
        <v>1E-3</v>
      </c>
      <c r="AN23">
        <v>14.012</v>
      </c>
      <c r="AO23">
        <v>14.000999999999999</v>
      </c>
      <c r="AP23">
        <v>30</v>
      </c>
      <c r="AQ23">
        <v>27</v>
      </c>
      <c r="AR23">
        <v>80</v>
      </c>
      <c r="AS23" t="s">
        <v>300</v>
      </c>
      <c r="AT23">
        <v>1.2E-2</v>
      </c>
      <c r="AU23">
        <v>-7.0000000000000001E-3</v>
      </c>
      <c r="AV23">
        <v>80.012</v>
      </c>
      <c r="AW23">
        <v>79.992999999999995</v>
      </c>
      <c r="AX23">
        <v>3</v>
      </c>
      <c r="AY23">
        <v>0</v>
      </c>
      <c r="AZ23">
        <v>100</v>
      </c>
      <c r="BC23" t="s">
        <v>301</v>
      </c>
      <c r="BE23" t="s">
        <v>399</v>
      </c>
      <c r="BG23">
        <v>132</v>
      </c>
      <c r="BH23">
        <v>90</v>
      </c>
      <c r="BI23" t="s">
        <v>303</v>
      </c>
      <c r="BJ23">
        <v>10</v>
      </c>
      <c r="BL23" t="b">
        <v>1</v>
      </c>
      <c r="BM23" s="25">
        <v>43862</v>
      </c>
      <c r="BN23" t="b">
        <v>0</v>
      </c>
      <c r="BO23" t="b">
        <v>1</v>
      </c>
      <c r="BP23" t="b">
        <v>1</v>
      </c>
      <c r="BQ23" t="s">
        <v>1257</v>
      </c>
    </row>
    <row r="24" spans="1:69" x14ac:dyDescent="0.3">
      <c r="A24" t="s">
        <v>292</v>
      </c>
      <c r="B24" t="s">
        <v>1238</v>
      </c>
      <c r="C24" t="s">
        <v>1258</v>
      </c>
      <c r="D24" t="s">
        <v>1259</v>
      </c>
      <c r="E24" t="s">
        <v>1259</v>
      </c>
      <c r="F24" t="s">
        <v>296</v>
      </c>
      <c r="G24" t="s">
        <v>297</v>
      </c>
      <c r="H24" t="s">
        <v>297</v>
      </c>
      <c r="I24" t="s">
        <v>297</v>
      </c>
      <c r="J24" t="s">
        <v>384</v>
      </c>
      <c r="L24">
        <v>5.4</v>
      </c>
      <c r="M24">
        <v>1.8</v>
      </c>
      <c r="N24">
        <v>1.83</v>
      </c>
      <c r="O24">
        <v>9000</v>
      </c>
      <c r="P24">
        <v>3000</v>
      </c>
      <c r="Q24">
        <v>0.56000000000000005</v>
      </c>
      <c r="R24">
        <v>580</v>
      </c>
      <c r="S24">
        <v>400</v>
      </c>
      <c r="U24" t="s">
        <v>385</v>
      </c>
      <c r="V24">
        <v>6</v>
      </c>
      <c r="AF24">
        <v>105</v>
      </c>
      <c r="AG24">
        <v>50</v>
      </c>
      <c r="AH24">
        <v>3</v>
      </c>
      <c r="AI24">
        <v>14</v>
      </c>
      <c r="AK24" t="s">
        <v>299</v>
      </c>
      <c r="AL24">
        <v>1.2E-2</v>
      </c>
      <c r="AM24">
        <v>1E-3</v>
      </c>
      <c r="AN24">
        <v>14.012</v>
      </c>
      <c r="AO24">
        <v>14.000999999999999</v>
      </c>
      <c r="AP24">
        <v>30</v>
      </c>
      <c r="AQ24">
        <v>27</v>
      </c>
      <c r="AR24">
        <v>80</v>
      </c>
      <c r="AS24" t="s">
        <v>300</v>
      </c>
      <c r="AT24">
        <v>1.2E-2</v>
      </c>
      <c r="AU24">
        <v>-7.0000000000000001E-3</v>
      </c>
      <c r="AV24">
        <v>80.012</v>
      </c>
      <c r="AW24">
        <v>79.992999999999995</v>
      </c>
      <c r="AX24">
        <v>3</v>
      </c>
      <c r="AY24">
        <v>0</v>
      </c>
      <c r="AZ24">
        <v>100</v>
      </c>
      <c r="BC24" t="s">
        <v>301</v>
      </c>
      <c r="BE24" t="s">
        <v>399</v>
      </c>
      <c r="BG24">
        <v>158</v>
      </c>
      <c r="BH24">
        <v>90</v>
      </c>
      <c r="BI24" t="s">
        <v>303</v>
      </c>
      <c r="BJ24">
        <v>10</v>
      </c>
      <c r="BL24" t="b">
        <v>1</v>
      </c>
      <c r="BM24" s="25">
        <v>43862</v>
      </c>
      <c r="BN24" t="b">
        <v>0</v>
      </c>
      <c r="BO24" t="b">
        <v>1</v>
      </c>
      <c r="BP24" t="b">
        <v>1</v>
      </c>
      <c r="BQ24" t="s">
        <v>1260</v>
      </c>
    </row>
    <row r="25" spans="1:69" x14ac:dyDescent="0.3">
      <c r="A25" t="s">
        <v>292</v>
      </c>
      <c r="B25" t="s">
        <v>1238</v>
      </c>
      <c r="C25" t="s">
        <v>1258</v>
      </c>
      <c r="D25" t="s">
        <v>1261</v>
      </c>
      <c r="E25" t="s">
        <v>1261</v>
      </c>
      <c r="F25" t="s">
        <v>296</v>
      </c>
      <c r="G25" t="s">
        <v>297</v>
      </c>
      <c r="H25" t="s">
        <v>297</v>
      </c>
      <c r="I25" t="s">
        <v>297</v>
      </c>
      <c r="J25" t="s">
        <v>384</v>
      </c>
      <c r="L25">
        <v>5.4</v>
      </c>
      <c r="M25">
        <v>1.8</v>
      </c>
      <c r="N25">
        <v>1.75</v>
      </c>
      <c r="O25">
        <v>9000</v>
      </c>
      <c r="P25">
        <v>4000</v>
      </c>
      <c r="Q25">
        <v>0.56000000000000005</v>
      </c>
      <c r="R25">
        <v>730</v>
      </c>
      <c r="S25">
        <v>400</v>
      </c>
      <c r="U25" t="s">
        <v>385</v>
      </c>
      <c r="V25">
        <v>6</v>
      </c>
      <c r="AF25">
        <v>105</v>
      </c>
      <c r="AG25">
        <v>50</v>
      </c>
      <c r="AH25">
        <v>3</v>
      </c>
      <c r="AI25">
        <v>14</v>
      </c>
      <c r="AK25" t="s">
        <v>299</v>
      </c>
      <c r="AL25">
        <v>1.2E-2</v>
      </c>
      <c r="AM25">
        <v>1E-3</v>
      </c>
      <c r="AN25">
        <v>14.012</v>
      </c>
      <c r="AO25">
        <v>14.000999999999999</v>
      </c>
      <c r="AP25">
        <v>30</v>
      </c>
      <c r="AQ25">
        <v>27</v>
      </c>
      <c r="AR25">
        <v>80</v>
      </c>
      <c r="AS25" t="s">
        <v>300</v>
      </c>
      <c r="AT25">
        <v>1.2E-2</v>
      </c>
      <c r="AU25">
        <v>-7.0000000000000001E-3</v>
      </c>
      <c r="AV25">
        <v>80.012</v>
      </c>
      <c r="AW25">
        <v>79.992999999999995</v>
      </c>
      <c r="AX25">
        <v>3</v>
      </c>
      <c r="AY25">
        <v>0</v>
      </c>
      <c r="AZ25">
        <v>100</v>
      </c>
      <c r="BC25" t="s">
        <v>301</v>
      </c>
      <c r="BE25" t="s">
        <v>399</v>
      </c>
      <c r="BG25">
        <v>158</v>
      </c>
      <c r="BH25">
        <v>90</v>
      </c>
      <c r="BI25" t="s">
        <v>303</v>
      </c>
      <c r="BJ25">
        <v>10</v>
      </c>
      <c r="BL25" t="b">
        <v>1</v>
      </c>
      <c r="BM25" s="25">
        <v>43862</v>
      </c>
      <c r="BN25" t="b">
        <v>0</v>
      </c>
      <c r="BO25" t="b">
        <v>1</v>
      </c>
      <c r="BP25" t="b">
        <v>1</v>
      </c>
      <c r="BQ25" t="s">
        <v>1262</v>
      </c>
    </row>
    <row r="26" spans="1:69" x14ac:dyDescent="0.3">
      <c r="A26" t="s">
        <v>292</v>
      </c>
      <c r="B26" t="s">
        <v>1238</v>
      </c>
      <c r="C26" t="s">
        <v>1258</v>
      </c>
      <c r="D26" t="s">
        <v>1263</v>
      </c>
      <c r="E26" t="s">
        <v>1263</v>
      </c>
      <c r="F26" t="s">
        <v>296</v>
      </c>
      <c r="G26" t="s">
        <v>297</v>
      </c>
      <c r="H26" t="s">
        <v>297</v>
      </c>
      <c r="I26" t="s">
        <v>297</v>
      </c>
      <c r="J26" t="s">
        <v>384</v>
      </c>
      <c r="L26">
        <v>5.4</v>
      </c>
      <c r="M26">
        <v>1.8</v>
      </c>
      <c r="N26">
        <v>1.5</v>
      </c>
      <c r="O26">
        <v>9000</v>
      </c>
      <c r="P26">
        <v>6000</v>
      </c>
      <c r="Q26">
        <v>0.56000000000000005</v>
      </c>
      <c r="R26">
        <v>940</v>
      </c>
      <c r="S26">
        <v>400</v>
      </c>
      <c r="U26" t="s">
        <v>385</v>
      </c>
      <c r="V26">
        <v>6</v>
      </c>
      <c r="AF26">
        <v>105</v>
      </c>
      <c r="AG26">
        <v>50</v>
      </c>
      <c r="AH26">
        <v>3</v>
      </c>
      <c r="AI26">
        <v>14</v>
      </c>
      <c r="AK26" t="s">
        <v>299</v>
      </c>
      <c r="AL26">
        <v>1.2E-2</v>
      </c>
      <c r="AM26">
        <v>1E-3</v>
      </c>
      <c r="AN26">
        <v>14.012</v>
      </c>
      <c r="AO26">
        <v>14.000999999999999</v>
      </c>
      <c r="AP26">
        <v>30</v>
      </c>
      <c r="AQ26">
        <v>27</v>
      </c>
      <c r="AR26">
        <v>80</v>
      </c>
      <c r="AS26" t="s">
        <v>300</v>
      </c>
      <c r="AT26">
        <v>1.2E-2</v>
      </c>
      <c r="AU26">
        <v>-7.0000000000000001E-3</v>
      </c>
      <c r="AV26">
        <v>80.012</v>
      </c>
      <c r="AW26">
        <v>79.992999999999995</v>
      </c>
      <c r="AX26">
        <v>3</v>
      </c>
      <c r="AY26">
        <v>0</v>
      </c>
      <c r="AZ26">
        <v>100</v>
      </c>
      <c r="BC26" t="s">
        <v>301</v>
      </c>
      <c r="BE26" t="s">
        <v>399</v>
      </c>
      <c r="BG26">
        <v>158</v>
      </c>
      <c r="BH26">
        <v>90</v>
      </c>
      <c r="BI26" t="s">
        <v>303</v>
      </c>
      <c r="BJ26">
        <v>10</v>
      </c>
      <c r="BL26" t="b">
        <v>1</v>
      </c>
      <c r="BM26" s="25">
        <v>43862</v>
      </c>
      <c r="BN26" t="b">
        <v>0</v>
      </c>
      <c r="BO26" t="b">
        <v>1</v>
      </c>
      <c r="BP26" t="b">
        <v>1</v>
      </c>
      <c r="BQ26" t="s">
        <v>1264</v>
      </c>
    </row>
    <row r="27" spans="1:69" x14ac:dyDescent="0.3">
      <c r="A27" t="s">
        <v>292</v>
      </c>
      <c r="B27" t="s">
        <v>1238</v>
      </c>
      <c r="C27" t="s">
        <v>1265</v>
      </c>
      <c r="D27" t="s">
        <v>1266</v>
      </c>
      <c r="E27" t="s">
        <v>1266</v>
      </c>
      <c r="F27" t="s">
        <v>296</v>
      </c>
      <c r="G27" t="s">
        <v>297</v>
      </c>
      <c r="H27" t="s">
        <v>297</v>
      </c>
      <c r="I27" t="s">
        <v>297</v>
      </c>
      <c r="J27" t="s">
        <v>384</v>
      </c>
      <c r="L27">
        <v>7.8</v>
      </c>
      <c r="M27">
        <v>2.6</v>
      </c>
      <c r="N27">
        <v>2.6</v>
      </c>
      <c r="O27">
        <v>9000</v>
      </c>
      <c r="P27">
        <v>3000</v>
      </c>
      <c r="Q27">
        <v>0.79</v>
      </c>
      <c r="R27">
        <v>830</v>
      </c>
      <c r="S27">
        <v>400</v>
      </c>
      <c r="U27" t="s">
        <v>385</v>
      </c>
      <c r="V27">
        <v>6</v>
      </c>
      <c r="AF27">
        <v>105</v>
      </c>
      <c r="AG27">
        <v>50</v>
      </c>
      <c r="AH27">
        <v>3.7</v>
      </c>
      <c r="AI27">
        <v>14</v>
      </c>
      <c r="AK27" t="s">
        <v>299</v>
      </c>
      <c r="AL27">
        <v>1.2E-2</v>
      </c>
      <c r="AM27">
        <v>1E-3</v>
      </c>
      <c r="AN27">
        <v>14.012</v>
      </c>
      <c r="AO27">
        <v>14.000999999999999</v>
      </c>
      <c r="AP27">
        <v>30</v>
      </c>
      <c r="AQ27">
        <v>27</v>
      </c>
      <c r="AR27">
        <v>80</v>
      </c>
      <c r="AS27" t="s">
        <v>300</v>
      </c>
      <c r="AT27">
        <v>1.2E-2</v>
      </c>
      <c r="AU27">
        <v>-7.0000000000000001E-3</v>
      </c>
      <c r="AV27">
        <v>80.012</v>
      </c>
      <c r="AW27">
        <v>79.992999999999995</v>
      </c>
      <c r="AX27">
        <v>3</v>
      </c>
      <c r="AY27">
        <v>0</v>
      </c>
      <c r="AZ27">
        <v>100</v>
      </c>
      <c r="BC27" t="s">
        <v>301</v>
      </c>
      <c r="BE27" t="s">
        <v>399</v>
      </c>
      <c r="BG27">
        <v>184</v>
      </c>
      <c r="BH27">
        <v>90</v>
      </c>
      <c r="BI27" t="s">
        <v>303</v>
      </c>
      <c r="BJ27">
        <v>10</v>
      </c>
      <c r="BL27" t="b">
        <v>1</v>
      </c>
      <c r="BM27" s="25">
        <v>43862</v>
      </c>
      <c r="BN27" t="b">
        <v>0</v>
      </c>
      <c r="BO27" t="b">
        <v>1</v>
      </c>
      <c r="BP27" t="b">
        <v>1</v>
      </c>
      <c r="BQ27" t="s">
        <v>1267</v>
      </c>
    </row>
    <row r="28" spans="1:69" x14ac:dyDescent="0.3">
      <c r="A28" t="s">
        <v>292</v>
      </c>
      <c r="B28" t="s">
        <v>1238</v>
      </c>
      <c r="C28" t="s">
        <v>1265</v>
      </c>
      <c r="D28" t="s">
        <v>1268</v>
      </c>
      <c r="E28" t="s">
        <v>1268</v>
      </c>
      <c r="F28" t="s">
        <v>296</v>
      </c>
      <c r="G28" t="s">
        <v>297</v>
      </c>
      <c r="H28" t="s">
        <v>297</v>
      </c>
      <c r="I28" t="s">
        <v>297</v>
      </c>
      <c r="J28" t="s">
        <v>384</v>
      </c>
      <c r="L28">
        <v>7.8</v>
      </c>
      <c r="M28">
        <v>2.6</v>
      </c>
      <c r="N28">
        <v>2.5</v>
      </c>
      <c r="O28">
        <v>9000</v>
      </c>
      <c r="P28">
        <v>4000</v>
      </c>
      <c r="Q28">
        <v>0.79</v>
      </c>
      <c r="R28">
        <v>1030</v>
      </c>
      <c r="S28">
        <v>400</v>
      </c>
      <c r="U28" t="s">
        <v>385</v>
      </c>
      <c r="V28">
        <v>6</v>
      </c>
      <c r="AF28">
        <v>105</v>
      </c>
      <c r="AG28">
        <v>50</v>
      </c>
      <c r="AH28">
        <v>3.7</v>
      </c>
      <c r="AI28">
        <v>14</v>
      </c>
      <c r="AK28" t="s">
        <v>299</v>
      </c>
      <c r="AL28">
        <v>1.2E-2</v>
      </c>
      <c r="AM28">
        <v>1E-3</v>
      </c>
      <c r="AN28">
        <v>14.012</v>
      </c>
      <c r="AO28">
        <v>14.000999999999999</v>
      </c>
      <c r="AP28">
        <v>30</v>
      </c>
      <c r="AQ28">
        <v>27</v>
      </c>
      <c r="AR28">
        <v>80</v>
      </c>
      <c r="AS28" t="s">
        <v>300</v>
      </c>
      <c r="AT28">
        <v>1.2E-2</v>
      </c>
      <c r="AU28">
        <v>-7.0000000000000001E-3</v>
      </c>
      <c r="AV28">
        <v>80.012</v>
      </c>
      <c r="AW28">
        <v>79.992999999999995</v>
      </c>
      <c r="AX28">
        <v>3</v>
      </c>
      <c r="AY28">
        <v>0</v>
      </c>
      <c r="AZ28">
        <v>100</v>
      </c>
      <c r="BC28" t="s">
        <v>301</v>
      </c>
      <c r="BE28" t="s">
        <v>399</v>
      </c>
      <c r="BG28">
        <v>184</v>
      </c>
      <c r="BH28">
        <v>90</v>
      </c>
      <c r="BI28" t="s">
        <v>303</v>
      </c>
      <c r="BJ28">
        <v>10</v>
      </c>
      <c r="BL28" t="b">
        <v>1</v>
      </c>
      <c r="BM28" s="25">
        <v>43862</v>
      </c>
      <c r="BN28" t="b">
        <v>0</v>
      </c>
      <c r="BO28" t="b">
        <v>1</v>
      </c>
      <c r="BP28" t="b">
        <v>1</v>
      </c>
      <c r="BQ28" t="s">
        <v>1269</v>
      </c>
    </row>
    <row r="29" spans="1:69" x14ac:dyDescent="0.3">
      <c r="A29" t="s">
        <v>292</v>
      </c>
      <c r="B29" t="s">
        <v>1238</v>
      </c>
      <c r="C29" t="s">
        <v>1265</v>
      </c>
      <c r="D29" t="s">
        <v>1270</v>
      </c>
      <c r="E29" t="s">
        <v>1270</v>
      </c>
      <c r="F29" t="s">
        <v>296</v>
      </c>
      <c r="G29" t="s">
        <v>297</v>
      </c>
      <c r="H29" t="s">
        <v>297</v>
      </c>
      <c r="I29" t="s">
        <v>297</v>
      </c>
      <c r="J29" t="s">
        <v>384</v>
      </c>
      <c r="L29">
        <v>7.8</v>
      </c>
      <c r="M29">
        <v>2.6</v>
      </c>
      <c r="N29">
        <v>2.2999999999999998</v>
      </c>
      <c r="O29">
        <v>9000</v>
      </c>
      <c r="P29">
        <v>6000</v>
      </c>
      <c r="Q29">
        <v>0.79</v>
      </c>
      <c r="R29">
        <v>1350</v>
      </c>
      <c r="S29">
        <v>400</v>
      </c>
      <c r="U29" t="s">
        <v>385</v>
      </c>
      <c r="V29">
        <v>6</v>
      </c>
      <c r="AF29">
        <v>105</v>
      </c>
      <c r="AG29">
        <v>50</v>
      </c>
      <c r="AH29">
        <v>3.7</v>
      </c>
      <c r="AI29">
        <v>14</v>
      </c>
      <c r="AK29" t="s">
        <v>299</v>
      </c>
      <c r="AL29">
        <v>1.2E-2</v>
      </c>
      <c r="AM29">
        <v>1E-3</v>
      </c>
      <c r="AN29">
        <v>14.012</v>
      </c>
      <c r="AO29">
        <v>14.000999999999999</v>
      </c>
      <c r="AP29">
        <v>30</v>
      </c>
      <c r="AQ29">
        <v>27</v>
      </c>
      <c r="AR29">
        <v>80</v>
      </c>
      <c r="AS29" t="s">
        <v>300</v>
      </c>
      <c r="AT29">
        <v>1.2E-2</v>
      </c>
      <c r="AU29">
        <v>-7.0000000000000001E-3</v>
      </c>
      <c r="AV29">
        <v>80.012</v>
      </c>
      <c r="AW29">
        <v>79.992999999999995</v>
      </c>
      <c r="AX29">
        <v>3</v>
      </c>
      <c r="AY29">
        <v>0</v>
      </c>
      <c r="AZ29">
        <v>100</v>
      </c>
      <c r="BC29" t="s">
        <v>301</v>
      </c>
      <c r="BE29" t="s">
        <v>399</v>
      </c>
      <c r="BG29">
        <v>184</v>
      </c>
      <c r="BH29">
        <v>90</v>
      </c>
      <c r="BI29" t="s">
        <v>303</v>
      </c>
      <c r="BJ29">
        <v>10</v>
      </c>
      <c r="BL29" t="b">
        <v>1</v>
      </c>
      <c r="BM29" s="25">
        <v>43862</v>
      </c>
      <c r="BN29" t="b">
        <v>0</v>
      </c>
      <c r="BO29" t="b">
        <v>1</v>
      </c>
      <c r="BP29" t="b">
        <v>1</v>
      </c>
      <c r="BQ29" t="s">
        <v>1271</v>
      </c>
    </row>
    <row r="30" spans="1:69" x14ac:dyDescent="0.3">
      <c r="A30" t="s">
        <v>292</v>
      </c>
      <c r="B30" t="s">
        <v>1238</v>
      </c>
      <c r="C30" t="s">
        <v>1272</v>
      </c>
      <c r="D30" t="s">
        <v>1273</v>
      </c>
      <c r="E30" t="s">
        <v>1273</v>
      </c>
      <c r="F30" t="s">
        <v>296</v>
      </c>
      <c r="G30" t="s">
        <v>297</v>
      </c>
      <c r="H30" t="s">
        <v>297</v>
      </c>
      <c r="I30" t="s">
        <v>297</v>
      </c>
      <c r="J30" t="s">
        <v>384</v>
      </c>
      <c r="L30">
        <v>12</v>
      </c>
      <c r="M30">
        <v>3.9</v>
      </c>
      <c r="N30">
        <v>3.8</v>
      </c>
      <c r="O30">
        <v>6000</v>
      </c>
      <c r="P30">
        <v>2000</v>
      </c>
      <c r="Q30">
        <v>2.7</v>
      </c>
      <c r="R30">
        <v>800</v>
      </c>
      <c r="S30">
        <v>400</v>
      </c>
      <c r="T30">
        <v>1.52</v>
      </c>
      <c r="U30" t="s">
        <v>385</v>
      </c>
      <c r="V30">
        <v>8</v>
      </c>
      <c r="Y30">
        <v>5.9</v>
      </c>
      <c r="Z30">
        <v>2.5</v>
      </c>
      <c r="AA30">
        <v>2.5</v>
      </c>
      <c r="AF30">
        <v>105</v>
      </c>
      <c r="AG30">
        <v>50</v>
      </c>
      <c r="AH30">
        <v>4.8</v>
      </c>
      <c r="AI30">
        <v>19</v>
      </c>
      <c r="AK30" t="s">
        <v>299</v>
      </c>
      <c r="AL30">
        <v>1.4999999999999999E-2</v>
      </c>
      <c r="AM30">
        <v>2E-3</v>
      </c>
      <c r="AN30">
        <v>19.015000000000001</v>
      </c>
      <c r="AO30">
        <v>19.001999999999999</v>
      </c>
      <c r="AP30">
        <v>40</v>
      </c>
      <c r="AQ30">
        <v>37</v>
      </c>
      <c r="AR30">
        <v>95</v>
      </c>
      <c r="AS30" t="s">
        <v>300</v>
      </c>
      <c r="AT30">
        <v>1.2999999999999999E-2</v>
      </c>
      <c r="AU30">
        <v>-8.9999999999999993E-3</v>
      </c>
      <c r="AV30">
        <v>95.013000000000005</v>
      </c>
      <c r="AW30">
        <v>94.991</v>
      </c>
      <c r="AX30">
        <v>3</v>
      </c>
      <c r="AY30">
        <v>0</v>
      </c>
      <c r="AZ30">
        <v>115</v>
      </c>
      <c r="BC30" t="s">
        <v>301</v>
      </c>
      <c r="BE30" t="s">
        <v>302</v>
      </c>
      <c r="BG30">
        <v>178</v>
      </c>
      <c r="BH30">
        <v>102</v>
      </c>
      <c r="BI30" t="s">
        <v>303</v>
      </c>
      <c r="BJ30">
        <v>10</v>
      </c>
      <c r="BL30" t="b">
        <v>0</v>
      </c>
      <c r="BM30" s="25"/>
      <c r="BN30" t="b">
        <v>1</v>
      </c>
      <c r="BO30" t="b">
        <v>1</v>
      </c>
      <c r="BP30" t="b">
        <v>1</v>
      </c>
      <c r="BQ30" t="s">
        <v>1274</v>
      </c>
    </row>
    <row r="31" spans="1:69" x14ac:dyDescent="0.3">
      <c r="A31" t="s">
        <v>292</v>
      </c>
      <c r="B31" t="s">
        <v>1238</v>
      </c>
      <c r="C31" t="s">
        <v>1272</v>
      </c>
      <c r="D31" t="s">
        <v>1275</v>
      </c>
      <c r="E31" t="s">
        <v>1275</v>
      </c>
      <c r="F31" t="s">
        <v>296</v>
      </c>
      <c r="G31" t="s">
        <v>297</v>
      </c>
      <c r="H31" t="s">
        <v>297</v>
      </c>
      <c r="I31" t="s">
        <v>297</v>
      </c>
      <c r="J31" t="s">
        <v>384</v>
      </c>
      <c r="L31">
        <v>12</v>
      </c>
      <c r="M31">
        <v>3.9</v>
      </c>
      <c r="N31">
        <v>3.5</v>
      </c>
      <c r="O31">
        <v>6000</v>
      </c>
      <c r="P31">
        <v>3000</v>
      </c>
      <c r="Q31">
        <v>2.7</v>
      </c>
      <c r="R31">
        <v>1100</v>
      </c>
      <c r="S31">
        <v>400</v>
      </c>
      <c r="T31">
        <v>1.25</v>
      </c>
      <c r="U31" t="s">
        <v>385</v>
      </c>
      <c r="V31">
        <v>8</v>
      </c>
      <c r="Y31">
        <v>7.4</v>
      </c>
      <c r="Z31">
        <v>3.1</v>
      </c>
      <c r="AA31">
        <v>2.8</v>
      </c>
      <c r="AF31">
        <v>105</v>
      </c>
      <c r="AG31">
        <v>50</v>
      </c>
      <c r="AH31">
        <v>4.8</v>
      </c>
      <c r="AI31">
        <v>19</v>
      </c>
      <c r="AK31" t="s">
        <v>299</v>
      </c>
      <c r="AL31">
        <v>1.4999999999999999E-2</v>
      </c>
      <c r="AM31">
        <v>2E-3</v>
      </c>
      <c r="AN31">
        <v>19.015000000000001</v>
      </c>
      <c r="AO31">
        <v>19.001999999999999</v>
      </c>
      <c r="AP31">
        <v>40</v>
      </c>
      <c r="AQ31">
        <v>37</v>
      </c>
      <c r="AR31">
        <v>95</v>
      </c>
      <c r="AS31" t="s">
        <v>300</v>
      </c>
      <c r="AT31">
        <v>1.2999999999999999E-2</v>
      </c>
      <c r="AU31">
        <v>-8.9999999999999993E-3</v>
      </c>
      <c r="AV31">
        <v>95.013000000000005</v>
      </c>
      <c r="AW31">
        <v>94.991</v>
      </c>
      <c r="AX31">
        <v>3</v>
      </c>
      <c r="AY31">
        <v>0</v>
      </c>
      <c r="AZ31">
        <v>115</v>
      </c>
      <c r="BC31" t="s">
        <v>301</v>
      </c>
      <c r="BE31" t="s">
        <v>302</v>
      </c>
      <c r="BG31">
        <v>178</v>
      </c>
      <c r="BH31">
        <v>102</v>
      </c>
      <c r="BI31" t="s">
        <v>303</v>
      </c>
      <c r="BJ31">
        <v>10</v>
      </c>
      <c r="BL31" t="b">
        <v>0</v>
      </c>
      <c r="BM31" s="25"/>
      <c r="BN31" t="b">
        <v>1</v>
      </c>
      <c r="BO31" t="b">
        <v>1</v>
      </c>
      <c r="BP31" t="b">
        <v>1</v>
      </c>
      <c r="BQ31" t="s">
        <v>1276</v>
      </c>
    </row>
    <row r="32" spans="1:69" x14ac:dyDescent="0.3">
      <c r="A32" t="s">
        <v>292</v>
      </c>
      <c r="B32" t="s">
        <v>1238</v>
      </c>
      <c r="C32" t="s">
        <v>1272</v>
      </c>
      <c r="D32" t="s">
        <v>1277</v>
      </c>
      <c r="E32" t="s">
        <v>1277</v>
      </c>
      <c r="F32" t="s">
        <v>296</v>
      </c>
      <c r="G32" t="s">
        <v>297</v>
      </c>
      <c r="H32" t="s">
        <v>297</v>
      </c>
      <c r="I32" t="s">
        <v>297</v>
      </c>
      <c r="J32" t="s">
        <v>384</v>
      </c>
      <c r="L32">
        <v>12</v>
      </c>
      <c r="M32">
        <v>3.9</v>
      </c>
      <c r="N32">
        <v>3.1</v>
      </c>
      <c r="O32">
        <v>6000</v>
      </c>
      <c r="P32">
        <v>4000</v>
      </c>
      <c r="Q32">
        <v>2.7</v>
      </c>
      <c r="R32">
        <v>1300</v>
      </c>
      <c r="S32">
        <v>400</v>
      </c>
      <c r="T32">
        <v>1</v>
      </c>
      <c r="U32" t="s">
        <v>385</v>
      </c>
      <c r="V32">
        <v>8</v>
      </c>
      <c r="Y32">
        <v>9.3000000000000007</v>
      </c>
      <c r="Z32">
        <v>3.9</v>
      </c>
      <c r="AA32">
        <v>3.1</v>
      </c>
      <c r="AF32">
        <v>105</v>
      </c>
      <c r="AG32">
        <v>50</v>
      </c>
      <c r="AH32">
        <v>4.8</v>
      </c>
      <c r="AI32">
        <v>19</v>
      </c>
      <c r="AK32" t="s">
        <v>299</v>
      </c>
      <c r="AL32">
        <v>1.4999999999999999E-2</v>
      </c>
      <c r="AM32">
        <v>2E-3</v>
      </c>
      <c r="AN32">
        <v>19.015000000000001</v>
      </c>
      <c r="AO32">
        <v>19.001999999999999</v>
      </c>
      <c r="AP32">
        <v>40</v>
      </c>
      <c r="AQ32">
        <v>37</v>
      </c>
      <c r="AR32">
        <v>95</v>
      </c>
      <c r="AS32" t="s">
        <v>300</v>
      </c>
      <c r="AT32">
        <v>1.2999999999999999E-2</v>
      </c>
      <c r="AU32">
        <v>-8.9999999999999993E-3</v>
      </c>
      <c r="AV32">
        <v>95.013000000000005</v>
      </c>
      <c r="AW32">
        <v>94.991</v>
      </c>
      <c r="AX32">
        <v>3</v>
      </c>
      <c r="AY32">
        <v>0</v>
      </c>
      <c r="AZ32">
        <v>115</v>
      </c>
      <c r="BC32" t="s">
        <v>301</v>
      </c>
      <c r="BE32" t="s">
        <v>302</v>
      </c>
      <c r="BG32">
        <v>178</v>
      </c>
      <c r="BH32">
        <v>102</v>
      </c>
      <c r="BI32" t="s">
        <v>303</v>
      </c>
      <c r="BJ32">
        <v>10</v>
      </c>
      <c r="BL32" t="b">
        <v>0</v>
      </c>
      <c r="BM32" s="25"/>
      <c r="BN32" t="b">
        <v>1</v>
      </c>
      <c r="BO32" t="b">
        <v>1</v>
      </c>
      <c r="BP32" t="b">
        <v>1</v>
      </c>
      <c r="BQ32" t="s">
        <v>1278</v>
      </c>
    </row>
    <row r="33" spans="1:69" x14ac:dyDescent="0.3">
      <c r="A33" t="s">
        <v>292</v>
      </c>
      <c r="B33" t="s">
        <v>1238</v>
      </c>
      <c r="C33" t="s">
        <v>1279</v>
      </c>
      <c r="D33" t="s">
        <v>1280</v>
      </c>
      <c r="E33" t="s">
        <v>1280</v>
      </c>
      <c r="F33" t="s">
        <v>296</v>
      </c>
      <c r="G33" t="s">
        <v>297</v>
      </c>
      <c r="H33" t="s">
        <v>297</v>
      </c>
      <c r="I33" t="s">
        <v>297</v>
      </c>
      <c r="J33" t="s">
        <v>384</v>
      </c>
      <c r="L33">
        <v>17.5</v>
      </c>
      <c r="M33">
        <v>5.7</v>
      </c>
      <c r="N33">
        <v>5.5</v>
      </c>
      <c r="O33">
        <v>6000</v>
      </c>
      <c r="P33">
        <v>2000</v>
      </c>
      <c r="Q33">
        <v>3.7</v>
      </c>
      <c r="R33">
        <v>1200</v>
      </c>
      <c r="S33">
        <v>400</v>
      </c>
      <c r="T33">
        <v>1.486</v>
      </c>
      <c r="U33" t="s">
        <v>385</v>
      </c>
      <c r="V33">
        <v>8</v>
      </c>
      <c r="Y33">
        <v>8.9</v>
      </c>
      <c r="Z33">
        <v>3.8</v>
      </c>
      <c r="AA33">
        <v>3.7</v>
      </c>
      <c r="AF33">
        <v>105</v>
      </c>
      <c r="AG33">
        <v>50</v>
      </c>
      <c r="AH33">
        <v>6.3</v>
      </c>
      <c r="AI33">
        <v>19</v>
      </c>
      <c r="AK33" t="s">
        <v>299</v>
      </c>
      <c r="AL33">
        <v>1.4999999999999999E-2</v>
      </c>
      <c r="AM33">
        <v>2E-3</v>
      </c>
      <c r="AN33">
        <v>19.015000000000001</v>
      </c>
      <c r="AO33">
        <v>19.001999999999999</v>
      </c>
      <c r="AP33">
        <v>40</v>
      </c>
      <c r="AQ33">
        <v>37</v>
      </c>
      <c r="AR33">
        <v>95</v>
      </c>
      <c r="AS33" t="s">
        <v>300</v>
      </c>
      <c r="AT33">
        <v>1.2999999999999999E-2</v>
      </c>
      <c r="AU33">
        <v>-8.9999999999999993E-3</v>
      </c>
      <c r="AV33">
        <v>95.013000000000005</v>
      </c>
      <c r="AW33">
        <v>94.991</v>
      </c>
      <c r="AX33">
        <v>3</v>
      </c>
      <c r="AY33">
        <v>0</v>
      </c>
      <c r="AZ33">
        <v>115</v>
      </c>
      <c r="BC33" t="s">
        <v>301</v>
      </c>
      <c r="BE33" t="s">
        <v>302</v>
      </c>
      <c r="BG33">
        <v>206</v>
      </c>
      <c r="BH33">
        <v>102</v>
      </c>
      <c r="BI33" t="s">
        <v>303</v>
      </c>
      <c r="BJ33">
        <v>10</v>
      </c>
      <c r="BL33" t="b">
        <v>0</v>
      </c>
      <c r="BM33" s="25"/>
      <c r="BN33" t="b">
        <v>1</v>
      </c>
      <c r="BO33" t="b">
        <v>1</v>
      </c>
      <c r="BP33" t="b">
        <v>1</v>
      </c>
      <c r="BQ33" t="s">
        <v>1281</v>
      </c>
    </row>
    <row r="34" spans="1:69" x14ac:dyDescent="0.3">
      <c r="A34" t="s">
        <v>292</v>
      </c>
      <c r="B34" t="s">
        <v>1238</v>
      </c>
      <c r="C34" t="s">
        <v>1279</v>
      </c>
      <c r="D34" t="s">
        <v>1282</v>
      </c>
      <c r="E34" t="s">
        <v>1282</v>
      </c>
      <c r="F34" t="s">
        <v>296</v>
      </c>
      <c r="G34" t="s">
        <v>297</v>
      </c>
      <c r="H34" t="s">
        <v>297</v>
      </c>
      <c r="I34" t="s">
        <v>297</v>
      </c>
      <c r="J34" t="s">
        <v>384</v>
      </c>
      <c r="L34">
        <v>17.5</v>
      </c>
      <c r="M34">
        <v>5.7</v>
      </c>
      <c r="N34">
        <v>4.8</v>
      </c>
      <c r="O34">
        <v>6000</v>
      </c>
      <c r="P34">
        <v>3000</v>
      </c>
      <c r="Q34">
        <v>3.7</v>
      </c>
      <c r="R34">
        <v>1500</v>
      </c>
      <c r="S34">
        <v>400</v>
      </c>
      <c r="T34">
        <v>1.143</v>
      </c>
      <c r="U34" t="s">
        <v>385</v>
      </c>
      <c r="V34">
        <v>8</v>
      </c>
      <c r="Y34">
        <v>11.9</v>
      </c>
      <c r="Z34">
        <v>5</v>
      </c>
      <c r="AA34">
        <v>4.2</v>
      </c>
      <c r="AF34">
        <v>105</v>
      </c>
      <c r="AG34">
        <v>50</v>
      </c>
      <c r="AH34">
        <v>6.3</v>
      </c>
      <c r="AI34">
        <v>19</v>
      </c>
      <c r="AK34" t="s">
        <v>299</v>
      </c>
      <c r="AL34">
        <v>1.4999999999999999E-2</v>
      </c>
      <c r="AM34">
        <v>2E-3</v>
      </c>
      <c r="AN34">
        <v>19.015000000000001</v>
      </c>
      <c r="AO34">
        <v>19.001999999999999</v>
      </c>
      <c r="AP34">
        <v>40</v>
      </c>
      <c r="AQ34">
        <v>37</v>
      </c>
      <c r="AR34">
        <v>95</v>
      </c>
      <c r="AS34" t="s">
        <v>300</v>
      </c>
      <c r="AT34">
        <v>1.2999999999999999E-2</v>
      </c>
      <c r="AU34">
        <v>-8.9999999999999993E-3</v>
      </c>
      <c r="AV34">
        <v>95.013000000000005</v>
      </c>
      <c r="AW34">
        <v>94.991</v>
      </c>
      <c r="AX34">
        <v>3</v>
      </c>
      <c r="AY34">
        <v>0</v>
      </c>
      <c r="AZ34">
        <v>115</v>
      </c>
      <c r="BC34" t="s">
        <v>301</v>
      </c>
      <c r="BE34" t="s">
        <v>302</v>
      </c>
      <c r="BG34">
        <v>206</v>
      </c>
      <c r="BH34">
        <v>102</v>
      </c>
      <c r="BI34" t="s">
        <v>303</v>
      </c>
      <c r="BJ34">
        <v>10</v>
      </c>
      <c r="BL34" t="b">
        <v>0</v>
      </c>
      <c r="BM34" s="25"/>
      <c r="BN34" t="b">
        <v>1</v>
      </c>
      <c r="BO34" t="b">
        <v>1</v>
      </c>
      <c r="BP34" t="b">
        <v>1</v>
      </c>
      <c r="BQ34" t="s">
        <v>1283</v>
      </c>
    </row>
    <row r="35" spans="1:69" x14ac:dyDescent="0.3">
      <c r="A35" t="s">
        <v>292</v>
      </c>
      <c r="B35" t="s">
        <v>1238</v>
      </c>
      <c r="C35" t="s">
        <v>1279</v>
      </c>
      <c r="D35" t="s">
        <v>1284</v>
      </c>
      <c r="E35" t="s">
        <v>1284</v>
      </c>
      <c r="F35" t="s">
        <v>296</v>
      </c>
      <c r="G35" t="s">
        <v>297</v>
      </c>
      <c r="H35" t="s">
        <v>297</v>
      </c>
      <c r="I35" t="s">
        <v>297</v>
      </c>
      <c r="J35" t="s">
        <v>384</v>
      </c>
      <c r="L35">
        <v>17.5</v>
      </c>
      <c r="M35">
        <v>5.7</v>
      </c>
      <c r="N35">
        <v>4.2</v>
      </c>
      <c r="O35">
        <v>6000</v>
      </c>
      <c r="P35">
        <v>4000</v>
      </c>
      <c r="Q35">
        <v>3.7</v>
      </c>
      <c r="R35">
        <v>1800</v>
      </c>
      <c r="S35">
        <v>400</v>
      </c>
      <c r="T35">
        <v>0.93300000000000005</v>
      </c>
      <c r="U35" t="s">
        <v>385</v>
      </c>
      <c r="V35">
        <v>8</v>
      </c>
      <c r="Y35">
        <v>14.4</v>
      </c>
      <c r="Z35">
        <v>6.1</v>
      </c>
      <c r="AA35">
        <v>4.5</v>
      </c>
      <c r="AF35">
        <v>105</v>
      </c>
      <c r="AG35">
        <v>50</v>
      </c>
      <c r="AH35">
        <v>6.3</v>
      </c>
      <c r="AI35">
        <v>19</v>
      </c>
      <c r="AK35" t="s">
        <v>299</v>
      </c>
      <c r="AL35">
        <v>1.4999999999999999E-2</v>
      </c>
      <c r="AM35">
        <v>2E-3</v>
      </c>
      <c r="AN35">
        <v>19.015000000000001</v>
      </c>
      <c r="AO35">
        <v>19.001999999999999</v>
      </c>
      <c r="AP35">
        <v>40</v>
      </c>
      <c r="AQ35">
        <v>37</v>
      </c>
      <c r="AR35">
        <v>95</v>
      </c>
      <c r="AS35" t="s">
        <v>300</v>
      </c>
      <c r="AT35">
        <v>1.2999999999999999E-2</v>
      </c>
      <c r="AU35">
        <v>-8.9999999999999993E-3</v>
      </c>
      <c r="AV35">
        <v>95.013000000000005</v>
      </c>
      <c r="AW35">
        <v>94.991</v>
      </c>
      <c r="AX35">
        <v>3</v>
      </c>
      <c r="AY35">
        <v>0</v>
      </c>
      <c r="AZ35">
        <v>115</v>
      </c>
      <c r="BC35" t="s">
        <v>301</v>
      </c>
      <c r="BE35" t="s">
        <v>302</v>
      </c>
      <c r="BG35">
        <v>206</v>
      </c>
      <c r="BH35">
        <v>102</v>
      </c>
      <c r="BI35" t="s">
        <v>303</v>
      </c>
      <c r="BJ35">
        <v>10</v>
      </c>
      <c r="BL35" t="b">
        <v>0</v>
      </c>
      <c r="BM35" s="25"/>
      <c r="BN35" t="b">
        <v>1</v>
      </c>
      <c r="BO35" t="b">
        <v>1</v>
      </c>
      <c r="BP35" t="b">
        <v>1</v>
      </c>
      <c r="BQ35" t="s">
        <v>1285</v>
      </c>
    </row>
    <row r="36" spans="1:69" x14ac:dyDescent="0.3">
      <c r="A36" t="s">
        <v>292</v>
      </c>
      <c r="B36" t="s">
        <v>1238</v>
      </c>
      <c r="C36" t="s">
        <v>1286</v>
      </c>
      <c r="D36" t="s">
        <v>1287</v>
      </c>
      <c r="E36" t="s">
        <v>1287</v>
      </c>
      <c r="F36" t="s">
        <v>296</v>
      </c>
      <c r="G36" t="s">
        <v>297</v>
      </c>
      <c r="H36" t="s">
        <v>297</v>
      </c>
      <c r="I36" t="s">
        <v>297</v>
      </c>
      <c r="J36" t="s">
        <v>384</v>
      </c>
      <c r="L36">
        <v>22</v>
      </c>
      <c r="M36">
        <v>7.1</v>
      </c>
      <c r="N36">
        <v>6.9</v>
      </c>
      <c r="O36">
        <v>6000</v>
      </c>
      <c r="P36">
        <v>2000</v>
      </c>
      <c r="Q36">
        <v>4.7</v>
      </c>
      <c r="R36">
        <v>1400</v>
      </c>
      <c r="S36">
        <v>400</v>
      </c>
      <c r="T36">
        <v>1.605</v>
      </c>
      <c r="U36" t="s">
        <v>385</v>
      </c>
      <c r="V36">
        <v>8</v>
      </c>
      <c r="Y36">
        <v>11.5</v>
      </c>
      <c r="Z36">
        <v>5.7</v>
      </c>
      <c r="AA36">
        <v>4.3</v>
      </c>
      <c r="AF36">
        <v>105</v>
      </c>
      <c r="AG36">
        <v>50</v>
      </c>
      <c r="AH36">
        <v>7.4</v>
      </c>
      <c r="AI36">
        <v>19</v>
      </c>
      <c r="AK36" t="s">
        <v>299</v>
      </c>
      <c r="AL36">
        <v>1.4999999999999999E-2</v>
      </c>
      <c r="AM36">
        <v>2E-3</v>
      </c>
      <c r="AN36">
        <v>19.015000000000001</v>
      </c>
      <c r="AO36">
        <v>19.001999999999999</v>
      </c>
      <c r="AP36">
        <v>40</v>
      </c>
      <c r="AQ36">
        <v>37</v>
      </c>
      <c r="AR36">
        <v>95</v>
      </c>
      <c r="AS36" t="s">
        <v>300</v>
      </c>
      <c r="AT36">
        <v>1.2999999999999999E-2</v>
      </c>
      <c r="AU36">
        <v>-8.9999999999999993E-3</v>
      </c>
      <c r="AV36">
        <v>95.013000000000005</v>
      </c>
      <c r="AW36">
        <v>94.991</v>
      </c>
      <c r="AX36">
        <v>3</v>
      </c>
      <c r="AY36">
        <v>0</v>
      </c>
      <c r="AZ36">
        <v>115</v>
      </c>
      <c r="BC36" t="s">
        <v>301</v>
      </c>
      <c r="BE36" t="s">
        <v>302</v>
      </c>
      <c r="BG36">
        <v>234</v>
      </c>
      <c r="BH36">
        <v>102</v>
      </c>
      <c r="BI36" t="s">
        <v>303</v>
      </c>
      <c r="BJ36">
        <v>10</v>
      </c>
      <c r="BL36" t="b">
        <v>0</v>
      </c>
      <c r="BM36" s="25"/>
      <c r="BN36" t="b">
        <v>1</v>
      </c>
      <c r="BO36" t="b">
        <v>1</v>
      </c>
      <c r="BP36" t="b">
        <v>1</v>
      </c>
      <c r="BQ36" t="s">
        <v>1288</v>
      </c>
    </row>
    <row r="37" spans="1:69" x14ac:dyDescent="0.3">
      <c r="A37" t="s">
        <v>292</v>
      </c>
      <c r="B37" t="s">
        <v>1238</v>
      </c>
      <c r="C37" t="s">
        <v>1286</v>
      </c>
      <c r="D37" t="s">
        <v>1289</v>
      </c>
      <c r="E37" t="s">
        <v>1289</v>
      </c>
      <c r="F37" t="s">
        <v>296</v>
      </c>
      <c r="G37" t="s">
        <v>297</v>
      </c>
      <c r="H37" t="s">
        <v>297</v>
      </c>
      <c r="I37" t="s">
        <v>297</v>
      </c>
      <c r="J37" t="s">
        <v>384</v>
      </c>
      <c r="L37">
        <v>22</v>
      </c>
      <c r="M37">
        <v>7.1</v>
      </c>
      <c r="N37">
        <v>6.4</v>
      </c>
      <c r="O37">
        <v>6000</v>
      </c>
      <c r="P37">
        <v>3000</v>
      </c>
      <c r="Q37">
        <v>4.7</v>
      </c>
      <c r="R37">
        <v>2000</v>
      </c>
      <c r="S37">
        <v>400</v>
      </c>
      <c r="T37">
        <v>1.306</v>
      </c>
      <c r="U37" t="s">
        <v>385</v>
      </c>
      <c r="V37">
        <v>8</v>
      </c>
      <c r="Y37">
        <v>14.1</v>
      </c>
      <c r="Z37">
        <v>7</v>
      </c>
      <c r="AA37">
        <v>4.9000000000000004</v>
      </c>
      <c r="AF37">
        <v>105</v>
      </c>
      <c r="AG37">
        <v>50</v>
      </c>
      <c r="AH37">
        <v>7.4</v>
      </c>
      <c r="AI37">
        <v>19</v>
      </c>
      <c r="AK37" t="s">
        <v>299</v>
      </c>
      <c r="AL37">
        <v>1.4999999999999999E-2</v>
      </c>
      <c r="AM37">
        <v>2E-3</v>
      </c>
      <c r="AN37">
        <v>19.015000000000001</v>
      </c>
      <c r="AO37">
        <v>19.001999999999999</v>
      </c>
      <c r="AP37">
        <v>40</v>
      </c>
      <c r="AQ37">
        <v>37</v>
      </c>
      <c r="AR37">
        <v>95</v>
      </c>
      <c r="AS37" t="s">
        <v>300</v>
      </c>
      <c r="AT37">
        <v>1.2999999999999999E-2</v>
      </c>
      <c r="AU37">
        <v>-8.9999999999999993E-3</v>
      </c>
      <c r="AV37">
        <v>95.013000000000005</v>
      </c>
      <c r="AW37">
        <v>94.991</v>
      </c>
      <c r="AX37">
        <v>3</v>
      </c>
      <c r="AY37">
        <v>0</v>
      </c>
      <c r="AZ37">
        <v>115</v>
      </c>
      <c r="BC37" t="s">
        <v>301</v>
      </c>
      <c r="BE37" t="s">
        <v>302</v>
      </c>
      <c r="BG37">
        <v>234</v>
      </c>
      <c r="BH37">
        <v>102</v>
      </c>
      <c r="BI37" t="s">
        <v>303</v>
      </c>
      <c r="BJ37">
        <v>10</v>
      </c>
      <c r="BL37" t="b">
        <v>0</v>
      </c>
      <c r="BM37" s="25"/>
      <c r="BN37" t="b">
        <v>1</v>
      </c>
      <c r="BO37" t="b">
        <v>1</v>
      </c>
      <c r="BP37" t="b">
        <v>1</v>
      </c>
      <c r="BQ37" t="s">
        <v>1290</v>
      </c>
    </row>
    <row r="38" spans="1:69" x14ac:dyDescent="0.3">
      <c r="A38" t="s">
        <v>292</v>
      </c>
      <c r="B38" t="s">
        <v>1238</v>
      </c>
      <c r="C38" t="s">
        <v>1286</v>
      </c>
      <c r="D38" t="s">
        <v>1291</v>
      </c>
      <c r="E38" t="s">
        <v>1291</v>
      </c>
      <c r="F38" t="s">
        <v>296</v>
      </c>
      <c r="G38" t="s">
        <v>297</v>
      </c>
      <c r="H38" t="s">
        <v>297</v>
      </c>
      <c r="I38" t="s">
        <v>297</v>
      </c>
      <c r="J38" t="s">
        <v>384</v>
      </c>
      <c r="L38">
        <v>22</v>
      </c>
      <c r="M38">
        <v>7.1</v>
      </c>
      <c r="N38">
        <v>5.7</v>
      </c>
      <c r="O38">
        <v>6000</v>
      </c>
      <c r="P38">
        <v>4000</v>
      </c>
      <c r="Q38">
        <v>4.7</v>
      </c>
      <c r="R38">
        <v>2400</v>
      </c>
      <c r="S38">
        <v>400</v>
      </c>
      <c r="T38">
        <v>1.036</v>
      </c>
      <c r="U38" t="s">
        <v>385</v>
      </c>
      <c r="V38">
        <v>8</v>
      </c>
      <c r="Y38">
        <v>17.7</v>
      </c>
      <c r="Z38">
        <v>8.8000000000000007</v>
      </c>
      <c r="AA38">
        <v>5.5</v>
      </c>
      <c r="AF38">
        <v>105</v>
      </c>
      <c r="AG38">
        <v>50</v>
      </c>
      <c r="AH38">
        <v>7.4</v>
      </c>
      <c r="AI38">
        <v>19</v>
      </c>
      <c r="AK38" t="s">
        <v>299</v>
      </c>
      <c r="AL38">
        <v>1.4999999999999999E-2</v>
      </c>
      <c r="AM38">
        <v>2E-3</v>
      </c>
      <c r="AN38">
        <v>19.015000000000001</v>
      </c>
      <c r="AO38">
        <v>19.001999999999999</v>
      </c>
      <c r="AP38">
        <v>40</v>
      </c>
      <c r="AQ38">
        <v>37</v>
      </c>
      <c r="AR38">
        <v>95</v>
      </c>
      <c r="AS38" t="s">
        <v>300</v>
      </c>
      <c r="AT38">
        <v>1.2999999999999999E-2</v>
      </c>
      <c r="AU38">
        <v>-8.9999999999999993E-3</v>
      </c>
      <c r="AV38">
        <v>95.013000000000005</v>
      </c>
      <c r="AW38">
        <v>94.991</v>
      </c>
      <c r="AX38">
        <v>3</v>
      </c>
      <c r="AY38">
        <v>0</v>
      </c>
      <c r="AZ38">
        <v>115</v>
      </c>
      <c r="BC38" t="s">
        <v>301</v>
      </c>
      <c r="BE38" t="s">
        <v>302</v>
      </c>
      <c r="BG38">
        <v>234</v>
      </c>
      <c r="BH38">
        <v>102</v>
      </c>
      <c r="BI38" t="s">
        <v>303</v>
      </c>
      <c r="BJ38">
        <v>10</v>
      </c>
      <c r="BL38" t="b">
        <v>0</v>
      </c>
      <c r="BM38" s="25"/>
      <c r="BN38" t="b">
        <v>1</v>
      </c>
      <c r="BO38" t="b">
        <v>1</v>
      </c>
      <c r="BP38" t="b">
        <v>1</v>
      </c>
      <c r="BQ38" t="s">
        <v>1292</v>
      </c>
    </row>
    <row r="39" spans="1:69" x14ac:dyDescent="0.3">
      <c r="A39" t="s">
        <v>292</v>
      </c>
      <c r="B39" t="s">
        <v>1238</v>
      </c>
      <c r="C39" t="s">
        <v>1293</v>
      </c>
      <c r="D39" t="s">
        <v>1294</v>
      </c>
      <c r="E39" t="s">
        <v>1294</v>
      </c>
      <c r="F39" t="s">
        <v>296</v>
      </c>
      <c r="G39" t="s">
        <v>297</v>
      </c>
      <c r="H39" t="s">
        <v>297</v>
      </c>
      <c r="I39" t="s">
        <v>297</v>
      </c>
      <c r="J39" t="s">
        <v>384</v>
      </c>
      <c r="L39">
        <v>26</v>
      </c>
      <c r="M39">
        <v>8.5</v>
      </c>
      <c r="N39">
        <v>8.3000000000000007</v>
      </c>
      <c r="O39">
        <v>6000</v>
      </c>
      <c r="P39">
        <v>2000</v>
      </c>
      <c r="Q39">
        <v>6</v>
      </c>
      <c r="R39">
        <v>1700</v>
      </c>
      <c r="S39">
        <v>400</v>
      </c>
      <c r="T39">
        <v>1.976</v>
      </c>
      <c r="U39" t="s">
        <v>385</v>
      </c>
      <c r="V39">
        <v>8</v>
      </c>
      <c r="Y39">
        <v>10.8</v>
      </c>
      <c r="Z39">
        <v>5.5</v>
      </c>
      <c r="AA39">
        <v>4.2</v>
      </c>
      <c r="AF39">
        <v>105</v>
      </c>
      <c r="AG39">
        <v>50</v>
      </c>
      <c r="AH39">
        <v>8.6</v>
      </c>
      <c r="AI39">
        <v>19</v>
      </c>
      <c r="AK39" t="s">
        <v>299</v>
      </c>
      <c r="AL39">
        <v>1.4999999999999999E-2</v>
      </c>
      <c r="AM39">
        <v>2E-3</v>
      </c>
      <c r="AN39">
        <v>19.015000000000001</v>
      </c>
      <c r="AO39">
        <v>19.001999999999999</v>
      </c>
      <c r="AP39">
        <v>40</v>
      </c>
      <c r="AQ39">
        <v>37</v>
      </c>
      <c r="AR39">
        <v>95</v>
      </c>
      <c r="AS39" t="s">
        <v>300</v>
      </c>
      <c r="AT39">
        <v>1.2999999999999999E-2</v>
      </c>
      <c r="AU39">
        <v>-8.9999999999999993E-3</v>
      </c>
      <c r="AV39">
        <v>95.013000000000005</v>
      </c>
      <c r="AW39">
        <v>94.991</v>
      </c>
      <c r="AX39">
        <v>3</v>
      </c>
      <c r="AY39">
        <v>0</v>
      </c>
      <c r="AZ39">
        <v>115</v>
      </c>
      <c r="BC39" t="s">
        <v>301</v>
      </c>
      <c r="BE39" t="s">
        <v>302</v>
      </c>
      <c r="BG39">
        <v>262</v>
      </c>
      <c r="BH39">
        <v>102</v>
      </c>
      <c r="BI39" t="s">
        <v>303</v>
      </c>
      <c r="BJ39">
        <v>10</v>
      </c>
      <c r="BL39" t="b">
        <v>0</v>
      </c>
      <c r="BM39" s="25"/>
      <c r="BN39" t="b">
        <v>1</v>
      </c>
      <c r="BO39" t="b">
        <v>1</v>
      </c>
      <c r="BP39" t="b">
        <v>1</v>
      </c>
      <c r="BQ39" t="s">
        <v>1295</v>
      </c>
    </row>
    <row r="40" spans="1:69" x14ac:dyDescent="0.3">
      <c r="A40" t="s">
        <v>292</v>
      </c>
      <c r="B40" t="s">
        <v>1238</v>
      </c>
      <c r="C40" t="s">
        <v>1293</v>
      </c>
      <c r="D40" t="s">
        <v>1296</v>
      </c>
      <c r="E40" t="s">
        <v>1296</v>
      </c>
      <c r="F40" t="s">
        <v>296</v>
      </c>
      <c r="G40" t="s">
        <v>297</v>
      </c>
      <c r="H40" t="s">
        <v>297</v>
      </c>
      <c r="I40" t="s">
        <v>297</v>
      </c>
      <c r="J40" t="s">
        <v>384</v>
      </c>
      <c r="L40">
        <v>26</v>
      </c>
      <c r="M40">
        <v>8.5</v>
      </c>
      <c r="N40">
        <v>7.6</v>
      </c>
      <c r="O40">
        <v>6000</v>
      </c>
      <c r="P40">
        <v>3000</v>
      </c>
      <c r="Q40">
        <v>6</v>
      </c>
      <c r="R40">
        <v>2400</v>
      </c>
      <c r="S40">
        <v>400</v>
      </c>
      <c r="T40">
        <v>1.2669999999999999</v>
      </c>
      <c r="U40" t="s">
        <v>385</v>
      </c>
      <c r="V40">
        <v>8</v>
      </c>
      <c r="Y40">
        <v>16.8</v>
      </c>
      <c r="Z40">
        <v>8.5</v>
      </c>
      <c r="AA40">
        <v>6</v>
      </c>
      <c r="AF40">
        <v>105</v>
      </c>
      <c r="AG40">
        <v>50</v>
      </c>
      <c r="AH40">
        <v>8.6</v>
      </c>
      <c r="AI40">
        <v>19</v>
      </c>
      <c r="AK40" t="s">
        <v>299</v>
      </c>
      <c r="AL40">
        <v>1.4999999999999999E-2</v>
      </c>
      <c r="AM40">
        <v>2E-3</v>
      </c>
      <c r="AN40">
        <v>19.015000000000001</v>
      </c>
      <c r="AO40">
        <v>19.001999999999999</v>
      </c>
      <c r="AP40">
        <v>40</v>
      </c>
      <c r="AQ40">
        <v>37</v>
      </c>
      <c r="AR40">
        <v>95</v>
      </c>
      <c r="AS40" t="s">
        <v>300</v>
      </c>
      <c r="AT40">
        <v>1.2999999999999999E-2</v>
      </c>
      <c r="AU40">
        <v>-8.9999999999999993E-3</v>
      </c>
      <c r="AV40">
        <v>95.013000000000005</v>
      </c>
      <c r="AW40">
        <v>94.991</v>
      </c>
      <c r="AX40">
        <v>3</v>
      </c>
      <c r="AY40">
        <v>0</v>
      </c>
      <c r="AZ40">
        <v>115</v>
      </c>
      <c r="BC40" t="s">
        <v>301</v>
      </c>
      <c r="BE40" t="s">
        <v>302</v>
      </c>
      <c r="BG40">
        <v>262</v>
      </c>
      <c r="BH40">
        <v>102</v>
      </c>
      <c r="BI40" t="s">
        <v>303</v>
      </c>
      <c r="BJ40">
        <v>10</v>
      </c>
      <c r="BL40" t="b">
        <v>0</v>
      </c>
      <c r="BM40" s="25"/>
      <c r="BN40" t="b">
        <v>1</v>
      </c>
      <c r="BO40" t="b">
        <v>1</v>
      </c>
      <c r="BP40" t="b">
        <v>1</v>
      </c>
      <c r="BQ40" t="s">
        <v>1297</v>
      </c>
    </row>
    <row r="41" spans="1:69" x14ac:dyDescent="0.3">
      <c r="A41" t="s">
        <v>292</v>
      </c>
      <c r="B41" t="s">
        <v>1238</v>
      </c>
      <c r="C41" t="s">
        <v>1293</v>
      </c>
      <c r="D41" t="s">
        <v>1298</v>
      </c>
      <c r="E41" t="s">
        <v>1298</v>
      </c>
      <c r="F41" t="s">
        <v>296</v>
      </c>
      <c r="G41" t="s">
        <v>297</v>
      </c>
      <c r="H41" t="s">
        <v>297</v>
      </c>
      <c r="I41" t="s">
        <v>297</v>
      </c>
      <c r="J41" t="s">
        <v>384</v>
      </c>
      <c r="L41">
        <v>26</v>
      </c>
      <c r="M41">
        <v>8.5</v>
      </c>
      <c r="N41">
        <v>6.8</v>
      </c>
      <c r="O41">
        <v>6000</v>
      </c>
      <c r="P41">
        <v>4000</v>
      </c>
      <c r="Q41">
        <v>6</v>
      </c>
      <c r="R41">
        <v>2800</v>
      </c>
      <c r="S41">
        <v>400</v>
      </c>
      <c r="T41">
        <v>1.03</v>
      </c>
      <c r="U41" t="s">
        <v>385</v>
      </c>
      <c r="V41">
        <v>8</v>
      </c>
      <c r="Y41">
        <v>20.9</v>
      </c>
      <c r="Z41">
        <v>10.7</v>
      </c>
      <c r="AA41">
        <v>6.6</v>
      </c>
      <c r="AF41">
        <v>105</v>
      </c>
      <c r="AG41">
        <v>50</v>
      </c>
      <c r="AH41">
        <v>8.6</v>
      </c>
      <c r="AI41">
        <v>19</v>
      </c>
      <c r="AK41" t="s">
        <v>299</v>
      </c>
      <c r="AL41">
        <v>1.4999999999999999E-2</v>
      </c>
      <c r="AM41">
        <v>2E-3</v>
      </c>
      <c r="AN41">
        <v>19.015000000000001</v>
      </c>
      <c r="AO41">
        <v>19.001999999999999</v>
      </c>
      <c r="AP41">
        <v>40</v>
      </c>
      <c r="AQ41">
        <v>37</v>
      </c>
      <c r="AR41">
        <v>95</v>
      </c>
      <c r="AS41" t="s">
        <v>300</v>
      </c>
      <c r="AT41">
        <v>1.2999999999999999E-2</v>
      </c>
      <c r="AU41">
        <v>-8.9999999999999993E-3</v>
      </c>
      <c r="AV41">
        <v>95.013000000000005</v>
      </c>
      <c r="AW41">
        <v>94.991</v>
      </c>
      <c r="AX41">
        <v>3</v>
      </c>
      <c r="AY41">
        <v>0</v>
      </c>
      <c r="AZ41">
        <v>115</v>
      </c>
      <c r="BC41" t="s">
        <v>301</v>
      </c>
      <c r="BE41" t="s">
        <v>302</v>
      </c>
      <c r="BG41">
        <v>262</v>
      </c>
      <c r="BH41">
        <v>102</v>
      </c>
      <c r="BI41" t="s">
        <v>303</v>
      </c>
      <c r="BJ41">
        <v>10</v>
      </c>
      <c r="BL41" t="b">
        <v>0</v>
      </c>
      <c r="BM41" s="25"/>
      <c r="BN41" t="b">
        <v>1</v>
      </c>
      <c r="BO41" t="b">
        <v>1</v>
      </c>
      <c r="BP41" t="b">
        <v>1</v>
      </c>
      <c r="BQ41" t="s">
        <v>1299</v>
      </c>
    </row>
    <row r="42" spans="1:69" x14ac:dyDescent="0.3">
      <c r="A42" t="s">
        <v>292</v>
      </c>
      <c r="B42" t="s">
        <v>1238</v>
      </c>
      <c r="C42" t="s">
        <v>1300</v>
      </c>
      <c r="D42" t="s">
        <v>1301</v>
      </c>
      <c r="E42" t="s">
        <v>1301</v>
      </c>
      <c r="F42" t="s">
        <v>296</v>
      </c>
      <c r="G42" t="s">
        <v>297</v>
      </c>
      <c r="H42" t="s">
        <v>297</v>
      </c>
      <c r="I42" t="s">
        <v>297</v>
      </c>
      <c r="J42" t="s">
        <v>384</v>
      </c>
      <c r="L42">
        <v>25</v>
      </c>
      <c r="M42">
        <v>8.1999999999999993</v>
      </c>
      <c r="N42">
        <v>8</v>
      </c>
      <c r="O42">
        <v>4500</v>
      </c>
      <c r="P42">
        <v>1500</v>
      </c>
      <c r="Q42">
        <v>7.9</v>
      </c>
      <c r="R42">
        <v>1300</v>
      </c>
      <c r="S42">
        <v>400</v>
      </c>
      <c r="T42">
        <v>2.4239999999999999</v>
      </c>
      <c r="U42" t="s">
        <v>385</v>
      </c>
      <c r="V42">
        <v>8</v>
      </c>
      <c r="Y42">
        <v>8.6</v>
      </c>
      <c r="Z42">
        <v>3.6</v>
      </c>
      <c r="AA42">
        <v>3.3</v>
      </c>
      <c r="AF42">
        <v>105</v>
      </c>
      <c r="AG42">
        <v>50</v>
      </c>
      <c r="AH42">
        <v>10</v>
      </c>
      <c r="AI42">
        <v>24</v>
      </c>
      <c r="AK42" t="s">
        <v>299</v>
      </c>
      <c r="AL42">
        <v>1.4999999999999999E-2</v>
      </c>
      <c r="AM42">
        <v>2E-3</v>
      </c>
      <c r="AN42">
        <v>24.015000000000001</v>
      </c>
      <c r="AO42">
        <v>24.001999999999999</v>
      </c>
      <c r="AP42">
        <v>50</v>
      </c>
      <c r="AQ42">
        <v>46.5</v>
      </c>
      <c r="AR42">
        <v>130</v>
      </c>
      <c r="AS42" t="s">
        <v>300</v>
      </c>
      <c r="AT42">
        <v>1.4E-2</v>
      </c>
      <c r="AU42">
        <v>-1.0999999999999999E-2</v>
      </c>
      <c r="AV42">
        <v>130.01400000000001</v>
      </c>
      <c r="AW42">
        <v>129.989</v>
      </c>
      <c r="AX42">
        <v>3.5</v>
      </c>
      <c r="AY42">
        <v>0</v>
      </c>
      <c r="AZ42">
        <v>165</v>
      </c>
      <c r="BC42" t="s">
        <v>301</v>
      </c>
      <c r="BE42" t="s">
        <v>332</v>
      </c>
      <c r="BG42">
        <v>203</v>
      </c>
      <c r="BH42">
        <v>140</v>
      </c>
      <c r="BI42" t="s">
        <v>303</v>
      </c>
      <c r="BJ42">
        <v>15</v>
      </c>
      <c r="BL42" t="b">
        <v>0</v>
      </c>
      <c r="BM42" s="25"/>
      <c r="BN42" t="b">
        <v>1</v>
      </c>
      <c r="BO42" t="b">
        <v>1</v>
      </c>
      <c r="BP42" t="b">
        <v>1</v>
      </c>
      <c r="BQ42" t="s">
        <v>1302</v>
      </c>
    </row>
    <row r="43" spans="1:69" x14ac:dyDescent="0.3">
      <c r="A43" t="s">
        <v>292</v>
      </c>
      <c r="B43" t="s">
        <v>1238</v>
      </c>
      <c r="C43" t="s">
        <v>1300</v>
      </c>
      <c r="D43" t="s">
        <v>1303</v>
      </c>
      <c r="E43" t="s">
        <v>1303</v>
      </c>
      <c r="F43" t="s">
        <v>296</v>
      </c>
      <c r="G43" t="s">
        <v>297</v>
      </c>
      <c r="H43" t="s">
        <v>297</v>
      </c>
      <c r="I43" t="s">
        <v>297</v>
      </c>
      <c r="J43" t="s">
        <v>384</v>
      </c>
      <c r="L43">
        <v>25</v>
      </c>
      <c r="M43">
        <v>8.1999999999999993</v>
      </c>
      <c r="N43">
        <v>7.6</v>
      </c>
      <c r="O43">
        <v>4500</v>
      </c>
      <c r="P43">
        <v>2000</v>
      </c>
      <c r="Q43">
        <v>7.9</v>
      </c>
      <c r="R43">
        <v>1600</v>
      </c>
      <c r="S43">
        <v>400</v>
      </c>
      <c r="T43">
        <v>1.9</v>
      </c>
      <c r="U43" t="s">
        <v>385</v>
      </c>
      <c r="V43">
        <v>8</v>
      </c>
      <c r="Y43">
        <v>11</v>
      </c>
      <c r="Z43">
        <v>4.5999999999999996</v>
      </c>
      <c r="AA43">
        <v>4</v>
      </c>
      <c r="AF43">
        <v>105</v>
      </c>
      <c r="AG43">
        <v>50</v>
      </c>
      <c r="AH43">
        <v>10</v>
      </c>
      <c r="AI43">
        <v>24</v>
      </c>
      <c r="AK43" t="s">
        <v>299</v>
      </c>
      <c r="AL43">
        <v>1.4999999999999999E-2</v>
      </c>
      <c r="AM43">
        <v>2E-3</v>
      </c>
      <c r="AN43">
        <v>24.015000000000001</v>
      </c>
      <c r="AO43">
        <v>24.001999999999999</v>
      </c>
      <c r="AP43">
        <v>50</v>
      </c>
      <c r="AQ43">
        <v>46.5</v>
      </c>
      <c r="AR43">
        <v>130</v>
      </c>
      <c r="AS43" t="s">
        <v>300</v>
      </c>
      <c r="AT43">
        <v>1.4E-2</v>
      </c>
      <c r="AU43">
        <v>-1.0999999999999999E-2</v>
      </c>
      <c r="AV43">
        <v>130.01400000000001</v>
      </c>
      <c r="AW43">
        <v>129.989</v>
      </c>
      <c r="AX43">
        <v>3.5</v>
      </c>
      <c r="AY43">
        <v>0</v>
      </c>
      <c r="AZ43">
        <v>165</v>
      </c>
      <c r="BC43" t="s">
        <v>301</v>
      </c>
      <c r="BE43" t="s">
        <v>332</v>
      </c>
      <c r="BG43">
        <v>203</v>
      </c>
      <c r="BH43">
        <v>140</v>
      </c>
      <c r="BI43" t="s">
        <v>303</v>
      </c>
      <c r="BJ43">
        <v>15</v>
      </c>
      <c r="BL43" t="b">
        <v>0</v>
      </c>
      <c r="BM43" s="25"/>
      <c r="BN43" t="b">
        <v>1</v>
      </c>
      <c r="BO43" t="b">
        <v>1</v>
      </c>
      <c r="BP43" t="b">
        <v>1</v>
      </c>
      <c r="BQ43" t="s">
        <v>1304</v>
      </c>
    </row>
    <row r="44" spans="1:69" x14ac:dyDescent="0.3">
      <c r="A44" t="s">
        <v>292</v>
      </c>
      <c r="B44" t="s">
        <v>1238</v>
      </c>
      <c r="C44" t="s">
        <v>1300</v>
      </c>
      <c r="D44" t="s">
        <v>1305</v>
      </c>
      <c r="E44" t="s">
        <v>1305</v>
      </c>
      <c r="F44" t="s">
        <v>296</v>
      </c>
      <c r="G44" t="s">
        <v>297</v>
      </c>
      <c r="H44" t="s">
        <v>297</v>
      </c>
      <c r="I44" t="s">
        <v>297</v>
      </c>
      <c r="J44" t="s">
        <v>384</v>
      </c>
      <c r="L44">
        <v>25</v>
      </c>
      <c r="M44">
        <v>8.1999999999999993</v>
      </c>
      <c r="N44">
        <v>6.8</v>
      </c>
      <c r="O44">
        <v>4500</v>
      </c>
      <c r="P44">
        <v>3000</v>
      </c>
      <c r="Q44">
        <v>7.9</v>
      </c>
      <c r="R44">
        <v>2100</v>
      </c>
      <c r="S44">
        <v>400</v>
      </c>
      <c r="T44">
        <v>1.478</v>
      </c>
      <c r="U44" t="s">
        <v>385</v>
      </c>
      <c r="V44">
        <v>8</v>
      </c>
      <c r="Y44">
        <v>14.2</v>
      </c>
      <c r="Z44">
        <v>6</v>
      </c>
      <c r="AA44">
        <v>4.5999999999999996</v>
      </c>
      <c r="AF44">
        <v>105</v>
      </c>
      <c r="AG44">
        <v>50</v>
      </c>
      <c r="AH44">
        <v>10</v>
      </c>
      <c r="AI44">
        <v>24</v>
      </c>
      <c r="AK44" t="s">
        <v>299</v>
      </c>
      <c r="AL44">
        <v>1.4999999999999999E-2</v>
      </c>
      <c r="AM44">
        <v>2E-3</v>
      </c>
      <c r="AN44">
        <v>24.015000000000001</v>
      </c>
      <c r="AO44">
        <v>24.001999999999999</v>
      </c>
      <c r="AP44">
        <v>50</v>
      </c>
      <c r="AQ44">
        <v>46.5</v>
      </c>
      <c r="AR44">
        <v>130</v>
      </c>
      <c r="AS44" t="s">
        <v>300</v>
      </c>
      <c r="AT44">
        <v>1.4E-2</v>
      </c>
      <c r="AU44">
        <v>-1.0999999999999999E-2</v>
      </c>
      <c r="AV44">
        <v>130.01400000000001</v>
      </c>
      <c r="AW44">
        <v>129.989</v>
      </c>
      <c r="AX44">
        <v>3.5</v>
      </c>
      <c r="AY44">
        <v>0</v>
      </c>
      <c r="AZ44">
        <v>165</v>
      </c>
      <c r="BC44" t="s">
        <v>301</v>
      </c>
      <c r="BE44" t="s">
        <v>332</v>
      </c>
      <c r="BG44">
        <v>203</v>
      </c>
      <c r="BH44">
        <v>140</v>
      </c>
      <c r="BI44" t="s">
        <v>303</v>
      </c>
      <c r="BJ44">
        <v>15</v>
      </c>
      <c r="BL44" t="b">
        <v>0</v>
      </c>
      <c r="BM44" s="25"/>
      <c r="BN44" t="b">
        <v>1</v>
      </c>
      <c r="BO44" t="b">
        <v>1</v>
      </c>
      <c r="BP44" t="b">
        <v>1</v>
      </c>
      <c r="BQ44" t="s">
        <v>1306</v>
      </c>
    </row>
    <row r="45" spans="1:69" x14ac:dyDescent="0.3">
      <c r="A45" t="s">
        <v>292</v>
      </c>
      <c r="B45" t="s">
        <v>1238</v>
      </c>
      <c r="C45" t="s">
        <v>1307</v>
      </c>
      <c r="D45" t="s">
        <v>1308</v>
      </c>
      <c r="E45" t="s">
        <v>1308</v>
      </c>
      <c r="F45" t="s">
        <v>296</v>
      </c>
      <c r="G45" t="s">
        <v>297</v>
      </c>
      <c r="H45" t="s">
        <v>297</v>
      </c>
      <c r="I45" t="s">
        <v>297</v>
      </c>
      <c r="J45" t="s">
        <v>384</v>
      </c>
      <c r="L45">
        <v>36</v>
      </c>
      <c r="M45">
        <v>11.6</v>
      </c>
      <c r="N45">
        <v>11.5</v>
      </c>
      <c r="O45">
        <v>4500</v>
      </c>
      <c r="P45">
        <v>1500</v>
      </c>
      <c r="Q45">
        <v>11.2</v>
      </c>
      <c r="R45">
        <v>1800</v>
      </c>
      <c r="S45">
        <v>400</v>
      </c>
      <c r="T45">
        <v>2.2549999999999999</v>
      </c>
      <c r="U45" t="s">
        <v>385</v>
      </c>
      <c r="V45">
        <v>8</v>
      </c>
      <c r="Y45">
        <v>13.4</v>
      </c>
      <c r="Z45">
        <v>5.6</v>
      </c>
      <c r="AA45">
        <v>5.0999999999999996</v>
      </c>
      <c r="AF45">
        <v>105</v>
      </c>
      <c r="AG45">
        <v>50</v>
      </c>
      <c r="AH45">
        <v>11.9</v>
      </c>
      <c r="AI45">
        <v>24</v>
      </c>
      <c r="AK45" t="s">
        <v>299</v>
      </c>
      <c r="AL45">
        <v>1.4999999999999999E-2</v>
      </c>
      <c r="AM45">
        <v>2E-3</v>
      </c>
      <c r="AN45">
        <v>24.015000000000001</v>
      </c>
      <c r="AO45">
        <v>24.001999999999999</v>
      </c>
      <c r="AP45">
        <v>50</v>
      </c>
      <c r="AQ45">
        <v>46.5</v>
      </c>
      <c r="AR45">
        <v>130</v>
      </c>
      <c r="AS45" t="s">
        <v>300</v>
      </c>
      <c r="AT45">
        <v>1.4E-2</v>
      </c>
      <c r="AU45">
        <v>-1.0999999999999999E-2</v>
      </c>
      <c r="AV45">
        <v>130.01400000000001</v>
      </c>
      <c r="AW45">
        <v>129.989</v>
      </c>
      <c r="AX45">
        <v>3.5</v>
      </c>
      <c r="AY45">
        <v>0</v>
      </c>
      <c r="AZ45">
        <v>165</v>
      </c>
      <c r="BC45" t="s">
        <v>301</v>
      </c>
      <c r="BE45" t="s">
        <v>332</v>
      </c>
      <c r="BG45">
        <v>233</v>
      </c>
      <c r="BH45">
        <v>140</v>
      </c>
      <c r="BI45" t="s">
        <v>303</v>
      </c>
      <c r="BJ45">
        <v>15</v>
      </c>
      <c r="BL45" t="b">
        <v>0</v>
      </c>
      <c r="BM45" s="25"/>
      <c r="BN45" t="b">
        <v>1</v>
      </c>
      <c r="BO45" t="b">
        <v>1</v>
      </c>
      <c r="BP45" t="b">
        <v>1</v>
      </c>
      <c r="BQ45" t="s">
        <v>1309</v>
      </c>
    </row>
    <row r="46" spans="1:69" x14ac:dyDescent="0.3">
      <c r="A46" t="s">
        <v>292</v>
      </c>
      <c r="B46" t="s">
        <v>1238</v>
      </c>
      <c r="C46" t="s">
        <v>1307</v>
      </c>
      <c r="D46" t="s">
        <v>1310</v>
      </c>
      <c r="E46" t="s">
        <v>1310</v>
      </c>
      <c r="F46" t="s">
        <v>296</v>
      </c>
      <c r="G46" t="s">
        <v>297</v>
      </c>
      <c r="H46" t="s">
        <v>297</v>
      </c>
      <c r="I46" t="s">
        <v>297</v>
      </c>
      <c r="J46" t="s">
        <v>384</v>
      </c>
      <c r="L46">
        <v>36</v>
      </c>
      <c r="M46">
        <v>11.6</v>
      </c>
      <c r="N46">
        <v>11</v>
      </c>
      <c r="O46">
        <v>4500</v>
      </c>
      <c r="P46">
        <v>2000</v>
      </c>
      <c r="Q46">
        <v>11.2</v>
      </c>
      <c r="R46">
        <v>2300</v>
      </c>
      <c r="S46">
        <v>400</v>
      </c>
      <c r="T46">
        <v>1.833</v>
      </c>
      <c r="U46" t="s">
        <v>385</v>
      </c>
      <c r="V46">
        <v>8</v>
      </c>
      <c r="Y46">
        <v>16.5</v>
      </c>
      <c r="Z46">
        <v>6.9</v>
      </c>
      <c r="AA46">
        <v>6</v>
      </c>
      <c r="AF46">
        <v>105</v>
      </c>
      <c r="AG46">
        <v>50</v>
      </c>
      <c r="AH46">
        <v>11.9</v>
      </c>
      <c r="AI46">
        <v>24</v>
      </c>
      <c r="AK46" t="s">
        <v>299</v>
      </c>
      <c r="AL46">
        <v>1.4999999999999999E-2</v>
      </c>
      <c r="AM46">
        <v>2E-3</v>
      </c>
      <c r="AN46">
        <v>24.015000000000001</v>
      </c>
      <c r="AO46">
        <v>24.001999999999999</v>
      </c>
      <c r="AP46">
        <v>50</v>
      </c>
      <c r="AQ46">
        <v>46.5</v>
      </c>
      <c r="AR46">
        <v>130</v>
      </c>
      <c r="AS46" t="s">
        <v>300</v>
      </c>
      <c r="AT46">
        <v>1.4E-2</v>
      </c>
      <c r="AU46">
        <v>-1.0999999999999999E-2</v>
      </c>
      <c r="AV46">
        <v>130.01400000000001</v>
      </c>
      <c r="AW46">
        <v>129.989</v>
      </c>
      <c r="AX46">
        <v>3.5</v>
      </c>
      <c r="AY46">
        <v>0</v>
      </c>
      <c r="AZ46">
        <v>165</v>
      </c>
      <c r="BC46" t="s">
        <v>301</v>
      </c>
      <c r="BE46" t="s">
        <v>332</v>
      </c>
      <c r="BG46">
        <v>233</v>
      </c>
      <c r="BH46">
        <v>140</v>
      </c>
      <c r="BI46" t="s">
        <v>303</v>
      </c>
      <c r="BJ46">
        <v>15</v>
      </c>
      <c r="BL46" t="b">
        <v>0</v>
      </c>
      <c r="BM46" s="25"/>
      <c r="BN46" t="b">
        <v>1</v>
      </c>
      <c r="BO46" t="b">
        <v>1</v>
      </c>
      <c r="BP46" t="b">
        <v>1</v>
      </c>
      <c r="BQ46" t="s">
        <v>1311</v>
      </c>
    </row>
    <row r="47" spans="1:69" x14ac:dyDescent="0.3">
      <c r="A47" t="s">
        <v>292</v>
      </c>
      <c r="B47" t="s">
        <v>1238</v>
      </c>
      <c r="C47" t="s">
        <v>1307</v>
      </c>
      <c r="D47" t="s">
        <v>1312</v>
      </c>
      <c r="E47" t="s">
        <v>1312</v>
      </c>
      <c r="F47" t="s">
        <v>296</v>
      </c>
      <c r="G47" t="s">
        <v>297</v>
      </c>
      <c r="H47" t="s">
        <v>297</v>
      </c>
      <c r="I47" t="s">
        <v>297</v>
      </c>
      <c r="J47" t="s">
        <v>384</v>
      </c>
      <c r="L47">
        <v>36</v>
      </c>
      <c r="M47">
        <v>11.6</v>
      </c>
      <c r="N47">
        <v>9.5</v>
      </c>
      <c r="O47">
        <v>4500</v>
      </c>
      <c r="P47">
        <v>3000</v>
      </c>
      <c r="Q47">
        <v>11.2</v>
      </c>
      <c r="R47">
        <v>3000</v>
      </c>
      <c r="S47">
        <v>400</v>
      </c>
      <c r="T47">
        <v>1.4179999999999999</v>
      </c>
      <c r="U47" t="s">
        <v>385</v>
      </c>
      <c r="V47">
        <v>8</v>
      </c>
      <c r="Y47">
        <v>21.3</v>
      </c>
      <c r="Z47">
        <v>8.9</v>
      </c>
      <c r="AA47">
        <v>6.7</v>
      </c>
      <c r="AF47">
        <v>105</v>
      </c>
      <c r="AG47">
        <v>50</v>
      </c>
      <c r="AH47">
        <v>11.9</v>
      </c>
      <c r="AI47">
        <v>24</v>
      </c>
      <c r="AK47" t="s">
        <v>299</v>
      </c>
      <c r="AL47">
        <v>1.4999999999999999E-2</v>
      </c>
      <c r="AM47">
        <v>2E-3</v>
      </c>
      <c r="AN47">
        <v>24.015000000000001</v>
      </c>
      <c r="AO47">
        <v>24.001999999999999</v>
      </c>
      <c r="AP47">
        <v>50</v>
      </c>
      <c r="AQ47">
        <v>46.5</v>
      </c>
      <c r="AR47">
        <v>130</v>
      </c>
      <c r="AS47" t="s">
        <v>300</v>
      </c>
      <c r="AT47">
        <v>1.4E-2</v>
      </c>
      <c r="AU47">
        <v>-1.0999999999999999E-2</v>
      </c>
      <c r="AV47">
        <v>130.01400000000001</v>
      </c>
      <c r="AW47">
        <v>129.989</v>
      </c>
      <c r="AX47">
        <v>3.5</v>
      </c>
      <c r="AY47">
        <v>0</v>
      </c>
      <c r="AZ47">
        <v>165</v>
      </c>
      <c r="BC47" t="s">
        <v>301</v>
      </c>
      <c r="BE47" t="s">
        <v>332</v>
      </c>
      <c r="BG47">
        <v>233</v>
      </c>
      <c r="BH47">
        <v>140</v>
      </c>
      <c r="BI47" t="s">
        <v>303</v>
      </c>
      <c r="BJ47">
        <v>15</v>
      </c>
      <c r="BL47" t="b">
        <v>0</v>
      </c>
      <c r="BM47" s="25"/>
      <c r="BN47" t="b">
        <v>1</v>
      </c>
      <c r="BO47" t="b">
        <v>1</v>
      </c>
      <c r="BP47" t="b">
        <v>1</v>
      </c>
      <c r="BQ47" t="s">
        <v>1313</v>
      </c>
    </row>
    <row r="48" spans="1:69" x14ac:dyDescent="0.3">
      <c r="A48" t="s">
        <v>292</v>
      </c>
      <c r="B48" t="s">
        <v>1238</v>
      </c>
      <c r="C48" t="s">
        <v>1314</v>
      </c>
      <c r="D48" t="s">
        <v>1315</v>
      </c>
      <c r="E48" t="s">
        <v>1315</v>
      </c>
      <c r="F48" t="s">
        <v>296</v>
      </c>
      <c r="G48" t="s">
        <v>297</v>
      </c>
      <c r="H48" t="s">
        <v>297</v>
      </c>
      <c r="I48" t="s">
        <v>297</v>
      </c>
      <c r="J48" t="s">
        <v>384</v>
      </c>
      <c r="L48">
        <v>47</v>
      </c>
      <c r="M48">
        <v>15.3</v>
      </c>
      <c r="N48">
        <v>15</v>
      </c>
      <c r="O48">
        <v>4500</v>
      </c>
      <c r="P48">
        <v>1500</v>
      </c>
      <c r="Q48">
        <v>14.4</v>
      </c>
      <c r="R48">
        <v>2400</v>
      </c>
      <c r="S48">
        <v>400</v>
      </c>
      <c r="T48">
        <v>2.4590000000000001</v>
      </c>
      <c r="U48" t="s">
        <v>385</v>
      </c>
      <c r="V48">
        <v>8</v>
      </c>
      <c r="Y48">
        <v>16.100000000000001</v>
      </c>
      <c r="Z48">
        <v>6.8</v>
      </c>
      <c r="AA48">
        <v>6.1</v>
      </c>
      <c r="AF48">
        <v>105</v>
      </c>
      <c r="AG48">
        <v>50</v>
      </c>
      <c r="AH48">
        <v>14</v>
      </c>
      <c r="AI48">
        <v>24</v>
      </c>
      <c r="AK48" t="s">
        <v>299</v>
      </c>
      <c r="AL48">
        <v>1.4999999999999999E-2</v>
      </c>
      <c r="AM48">
        <v>2E-3</v>
      </c>
      <c r="AN48">
        <v>24.015000000000001</v>
      </c>
      <c r="AO48">
        <v>24.001999999999999</v>
      </c>
      <c r="AP48">
        <v>50</v>
      </c>
      <c r="AQ48">
        <v>46.5</v>
      </c>
      <c r="AR48">
        <v>130</v>
      </c>
      <c r="AS48" t="s">
        <v>300</v>
      </c>
      <c r="AT48">
        <v>1.4E-2</v>
      </c>
      <c r="AU48">
        <v>-1.0999999999999999E-2</v>
      </c>
      <c r="AV48">
        <v>130.01400000000001</v>
      </c>
      <c r="AW48">
        <v>129.989</v>
      </c>
      <c r="AX48">
        <v>3.5</v>
      </c>
      <c r="AY48">
        <v>0</v>
      </c>
      <c r="AZ48">
        <v>165</v>
      </c>
      <c r="BC48" t="s">
        <v>301</v>
      </c>
      <c r="BE48" t="s">
        <v>332</v>
      </c>
      <c r="BG48">
        <v>263</v>
      </c>
      <c r="BH48">
        <v>140</v>
      </c>
      <c r="BI48" t="s">
        <v>303</v>
      </c>
      <c r="BJ48">
        <v>15</v>
      </c>
      <c r="BL48" t="b">
        <v>0</v>
      </c>
      <c r="BM48" s="25"/>
      <c r="BN48" t="b">
        <v>1</v>
      </c>
      <c r="BO48" t="b">
        <v>1</v>
      </c>
      <c r="BP48" t="b">
        <v>1</v>
      </c>
      <c r="BQ48" t="s">
        <v>1316</v>
      </c>
    </row>
    <row r="49" spans="1:69" x14ac:dyDescent="0.3">
      <c r="A49" t="s">
        <v>292</v>
      </c>
      <c r="B49" t="s">
        <v>1238</v>
      </c>
      <c r="C49" t="s">
        <v>1314</v>
      </c>
      <c r="D49" t="s">
        <v>1317</v>
      </c>
      <c r="E49" t="s">
        <v>1317</v>
      </c>
      <c r="F49" t="s">
        <v>296</v>
      </c>
      <c r="G49" t="s">
        <v>297</v>
      </c>
      <c r="H49" t="s">
        <v>297</v>
      </c>
      <c r="I49" t="s">
        <v>297</v>
      </c>
      <c r="J49" t="s">
        <v>384</v>
      </c>
      <c r="L49">
        <v>47</v>
      </c>
      <c r="M49">
        <v>15.3</v>
      </c>
      <c r="N49">
        <v>14</v>
      </c>
      <c r="O49">
        <v>4500</v>
      </c>
      <c r="P49">
        <v>2000</v>
      </c>
      <c r="Q49">
        <v>14.4</v>
      </c>
      <c r="R49">
        <v>2900</v>
      </c>
      <c r="S49">
        <v>400</v>
      </c>
      <c r="T49">
        <v>1.9179999999999999</v>
      </c>
      <c r="U49" t="s">
        <v>385</v>
      </c>
      <c r="V49">
        <v>8</v>
      </c>
      <c r="Y49">
        <v>20.8</v>
      </c>
      <c r="Z49">
        <v>8.8000000000000007</v>
      </c>
      <c r="AA49">
        <v>7.3</v>
      </c>
      <c r="AF49">
        <v>105</v>
      </c>
      <c r="AG49">
        <v>50</v>
      </c>
      <c r="AH49">
        <v>14</v>
      </c>
      <c r="AI49">
        <v>24</v>
      </c>
      <c r="AK49" t="s">
        <v>299</v>
      </c>
      <c r="AL49">
        <v>1.4999999999999999E-2</v>
      </c>
      <c r="AM49">
        <v>2E-3</v>
      </c>
      <c r="AN49">
        <v>24.015000000000001</v>
      </c>
      <c r="AO49">
        <v>24.001999999999999</v>
      </c>
      <c r="AP49">
        <v>50</v>
      </c>
      <c r="AQ49">
        <v>46.5</v>
      </c>
      <c r="AR49">
        <v>130</v>
      </c>
      <c r="AS49" t="s">
        <v>300</v>
      </c>
      <c r="AT49">
        <v>1.4E-2</v>
      </c>
      <c r="AU49">
        <v>-1.0999999999999999E-2</v>
      </c>
      <c r="AV49">
        <v>130.01400000000001</v>
      </c>
      <c r="AW49">
        <v>129.989</v>
      </c>
      <c r="AX49">
        <v>3.5</v>
      </c>
      <c r="AY49">
        <v>0</v>
      </c>
      <c r="AZ49">
        <v>165</v>
      </c>
      <c r="BC49" t="s">
        <v>301</v>
      </c>
      <c r="BE49" t="s">
        <v>332</v>
      </c>
      <c r="BG49">
        <v>263</v>
      </c>
      <c r="BH49">
        <v>140</v>
      </c>
      <c r="BI49" t="s">
        <v>303</v>
      </c>
      <c r="BJ49">
        <v>15</v>
      </c>
      <c r="BL49" t="b">
        <v>0</v>
      </c>
      <c r="BM49" s="25"/>
      <c r="BN49" t="b">
        <v>1</v>
      </c>
      <c r="BO49" t="b">
        <v>1</v>
      </c>
      <c r="BP49" t="b">
        <v>1</v>
      </c>
      <c r="BQ49" t="s">
        <v>1318</v>
      </c>
    </row>
    <row r="50" spans="1:69" x14ac:dyDescent="0.3">
      <c r="A50" t="s">
        <v>292</v>
      </c>
      <c r="B50" t="s">
        <v>1238</v>
      </c>
      <c r="C50" t="s">
        <v>1314</v>
      </c>
      <c r="D50" t="s">
        <v>1319</v>
      </c>
      <c r="E50" t="s">
        <v>1319</v>
      </c>
      <c r="F50" t="s">
        <v>296</v>
      </c>
      <c r="G50" t="s">
        <v>297</v>
      </c>
      <c r="H50" t="s">
        <v>297</v>
      </c>
      <c r="I50" t="s">
        <v>297</v>
      </c>
      <c r="J50" t="s">
        <v>384</v>
      </c>
      <c r="L50">
        <v>47</v>
      </c>
      <c r="M50">
        <v>15.3</v>
      </c>
      <c r="N50">
        <v>11.9</v>
      </c>
      <c r="O50">
        <v>4500</v>
      </c>
      <c r="P50">
        <v>3000</v>
      </c>
      <c r="Q50">
        <v>14.4</v>
      </c>
      <c r="R50">
        <v>3800</v>
      </c>
      <c r="S50">
        <v>400</v>
      </c>
      <c r="T50">
        <v>1.488</v>
      </c>
      <c r="U50" t="s">
        <v>385</v>
      </c>
      <c r="V50">
        <v>8</v>
      </c>
      <c r="Y50">
        <v>26.7</v>
      </c>
      <c r="Z50">
        <v>11.2</v>
      </c>
      <c r="AA50">
        <v>8</v>
      </c>
      <c r="AF50">
        <v>105</v>
      </c>
      <c r="AG50">
        <v>50</v>
      </c>
      <c r="AH50">
        <v>14</v>
      </c>
      <c r="AI50">
        <v>24</v>
      </c>
      <c r="AK50" t="s">
        <v>299</v>
      </c>
      <c r="AL50">
        <v>1.4999999999999999E-2</v>
      </c>
      <c r="AM50">
        <v>2E-3</v>
      </c>
      <c r="AN50">
        <v>24.015000000000001</v>
      </c>
      <c r="AO50">
        <v>24.001999999999999</v>
      </c>
      <c r="AP50">
        <v>50</v>
      </c>
      <c r="AQ50">
        <v>46.5</v>
      </c>
      <c r="AR50">
        <v>130</v>
      </c>
      <c r="AS50" t="s">
        <v>300</v>
      </c>
      <c r="AT50">
        <v>1.4E-2</v>
      </c>
      <c r="AU50">
        <v>-1.0999999999999999E-2</v>
      </c>
      <c r="AV50">
        <v>130.01400000000001</v>
      </c>
      <c r="AW50">
        <v>129.989</v>
      </c>
      <c r="AX50">
        <v>3.5</v>
      </c>
      <c r="AY50">
        <v>0</v>
      </c>
      <c r="AZ50">
        <v>165</v>
      </c>
      <c r="BC50" t="s">
        <v>301</v>
      </c>
      <c r="BE50" t="s">
        <v>332</v>
      </c>
      <c r="BG50">
        <v>263</v>
      </c>
      <c r="BH50">
        <v>140</v>
      </c>
      <c r="BI50" t="s">
        <v>303</v>
      </c>
      <c r="BJ50">
        <v>15</v>
      </c>
      <c r="BL50" t="b">
        <v>0</v>
      </c>
      <c r="BM50" s="25"/>
      <c r="BN50" t="b">
        <v>1</v>
      </c>
      <c r="BO50" t="b">
        <v>1</v>
      </c>
      <c r="BP50" t="b">
        <v>1</v>
      </c>
      <c r="BQ50" t="s">
        <v>1320</v>
      </c>
    </row>
    <row r="51" spans="1:69" x14ac:dyDescent="0.3">
      <c r="A51" t="s">
        <v>292</v>
      </c>
      <c r="B51" t="s">
        <v>1238</v>
      </c>
      <c r="C51" t="s">
        <v>1321</v>
      </c>
      <c r="D51" t="s">
        <v>1322</v>
      </c>
      <c r="E51" t="s">
        <v>1322</v>
      </c>
      <c r="F51" t="s">
        <v>296</v>
      </c>
      <c r="G51" t="s">
        <v>297</v>
      </c>
      <c r="H51" t="s">
        <v>297</v>
      </c>
      <c r="I51" t="s">
        <v>297</v>
      </c>
      <c r="J51" t="s">
        <v>384</v>
      </c>
      <c r="L51">
        <v>57</v>
      </c>
      <c r="M51">
        <v>18.399999999999999</v>
      </c>
      <c r="N51">
        <v>18</v>
      </c>
      <c r="O51">
        <v>4500</v>
      </c>
      <c r="P51">
        <v>1500</v>
      </c>
      <c r="Q51">
        <v>19.5</v>
      </c>
      <c r="R51">
        <v>2800</v>
      </c>
      <c r="S51">
        <v>400</v>
      </c>
      <c r="T51">
        <v>2.4319999999999999</v>
      </c>
      <c r="U51" t="s">
        <v>385</v>
      </c>
      <c r="V51">
        <v>8</v>
      </c>
      <c r="Y51">
        <v>19.2</v>
      </c>
      <c r="Z51">
        <v>8.1999999999999993</v>
      </c>
      <c r="AA51">
        <v>7.4</v>
      </c>
      <c r="AF51">
        <v>105</v>
      </c>
      <c r="AG51">
        <v>50</v>
      </c>
      <c r="AH51">
        <v>18</v>
      </c>
      <c r="AI51">
        <v>24</v>
      </c>
      <c r="AK51" t="s">
        <v>299</v>
      </c>
      <c r="AL51">
        <v>1.4999999999999999E-2</v>
      </c>
      <c r="AM51">
        <v>2E-3</v>
      </c>
      <c r="AN51">
        <v>24.015000000000001</v>
      </c>
      <c r="AO51">
        <v>24.001999999999999</v>
      </c>
      <c r="AP51">
        <v>50</v>
      </c>
      <c r="AQ51">
        <v>46.5</v>
      </c>
      <c r="AR51">
        <v>130</v>
      </c>
      <c r="AS51" t="s">
        <v>300</v>
      </c>
      <c r="AT51">
        <v>1.4E-2</v>
      </c>
      <c r="AU51">
        <v>-1.0999999999999999E-2</v>
      </c>
      <c r="AV51">
        <v>130.01400000000001</v>
      </c>
      <c r="AW51">
        <v>129.989</v>
      </c>
      <c r="AX51">
        <v>3.5</v>
      </c>
      <c r="AY51">
        <v>0</v>
      </c>
      <c r="AZ51">
        <v>165</v>
      </c>
      <c r="BC51" t="s">
        <v>301</v>
      </c>
      <c r="BE51" t="s">
        <v>332</v>
      </c>
      <c r="BG51">
        <v>293</v>
      </c>
      <c r="BH51">
        <v>140</v>
      </c>
      <c r="BI51" t="s">
        <v>303</v>
      </c>
      <c r="BJ51">
        <v>15</v>
      </c>
      <c r="BL51" t="b">
        <v>0</v>
      </c>
      <c r="BM51" s="25"/>
      <c r="BN51" t="b">
        <v>1</v>
      </c>
      <c r="BO51" t="b">
        <v>1</v>
      </c>
      <c r="BP51" t="b">
        <v>1</v>
      </c>
      <c r="BQ51" t="s">
        <v>1323</v>
      </c>
    </row>
    <row r="52" spans="1:69" x14ac:dyDescent="0.3">
      <c r="A52" t="s">
        <v>292</v>
      </c>
      <c r="B52" t="s">
        <v>1238</v>
      </c>
      <c r="C52" t="s">
        <v>1321</v>
      </c>
      <c r="D52" t="s">
        <v>1324</v>
      </c>
      <c r="E52" t="s">
        <v>1324</v>
      </c>
      <c r="F52" t="s">
        <v>296</v>
      </c>
      <c r="G52" t="s">
        <v>297</v>
      </c>
      <c r="H52" t="s">
        <v>297</v>
      </c>
      <c r="I52" t="s">
        <v>297</v>
      </c>
      <c r="J52" t="s">
        <v>384</v>
      </c>
      <c r="L52">
        <v>57</v>
      </c>
      <c r="M52">
        <v>18.399999999999999</v>
      </c>
      <c r="N52">
        <v>16.899999999999999</v>
      </c>
      <c r="O52">
        <v>4500</v>
      </c>
      <c r="P52">
        <v>2000</v>
      </c>
      <c r="Q52">
        <v>19.5</v>
      </c>
      <c r="R52">
        <v>3500</v>
      </c>
      <c r="S52">
        <v>400</v>
      </c>
      <c r="T52">
        <v>1.92</v>
      </c>
      <c r="U52" t="s">
        <v>385</v>
      </c>
      <c r="V52">
        <v>8</v>
      </c>
      <c r="Y52">
        <v>25</v>
      </c>
      <c r="Z52">
        <v>10.4</v>
      </c>
      <c r="AA52">
        <v>8.8000000000000007</v>
      </c>
      <c r="AF52">
        <v>105</v>
      </c>
      <c r="AG52">
        <v>50</v>
      </c>
      <c r="AH52">
        <v>18</v>
      </c>
      <c r="AI52">
        <v>24</v>
      </c>
      <c r="AK52" t="s">
        <v>299</v>
      </c>
      <c r="AL52">
        <v>1.4999999999999999E-2</v>
      </c>
      <c r="AM52">
        <v>2E-3</v>
      </c>
      <c r="AN52">
        <v>24.015000000000001</v>
      </c>
      <c r="AO52">
        <v>24.001999999999999</v>
      </c>
      <c r="AP52">
        <v>50</v>
      </c>
      <c r="AQ52">
        <v>46.5</v>
      </c>
      <c r="AR52">
        <v>130</v>
      </c>
      <c r="AS52" t="s">
        <v>300</v>
      </c>
      <c r="AT52">
        <v>1.4E-2</v>
      </c>
      <c r="AU52">
        <v>-1.0999999999999999E-2</v>
      </c>
      <c r="AV52">
        <v>130.01400000000001</v>
      </c>
      <c r="AW52">
        <v>129.989</v>
      </c>
      <c r="AX52">
        <v>3.5</v>
      </c>
      <c r="AY52">
        <v>0</v>
      </c>
      <c r="AZ52">
        <v>165</v>
      </c>
      <c r="BC52" t="s">
        <v>301</v>
      </c>
      <c r="BE52" t="s">
        <v>332</v>
      </c>
      <c r="BG52">
        <v>293</v>
      </c>
      <c r="BH52">
        <v>140</v>
      </c>
      <c r="BI52" t="s">
        <v>303</v>
      </c>
      <c r="BJ52">
        <v>15</v>
      </c>
      <c r="BL52" t="b">
        <v>0</v>
      </c>
      <c r="BM52" s="25"/>
      <c r="BN52" t="b">
        <v>1</v>
      </c>
      <c r="BO52" t="b">
        <v>1</v>
      </c>
      <c r="BP52" t="b">
        <v>1</v>
      </c>
      <c r="BQ52" t="s">
        <v>1325</v>
      </c>
    </row>
    <row r="53" spans="1:69" x14ac:dyDescent="0.3">
      <c r="A53" t="s">
        <v>292</v>
      </c>
      <c r="B53" t="s">
        <v>1238</v>
      </c>
      <c r="C53" t="s">
        <v>1321</v>
      </c>
      <c r="D53" t="s">
        <v>1326</v>
      </c>
      <c r="E53" t="s">
        <v>1326</v>
      </c>
      <c r="F53" t="s">
        <v>296</v>
      </c>
      <c r="G53" t="s">
        <v>297</v>
      </c>
      <c r="H53" t="s">
        <v>297</v>
      </c>
      <c r="I53" t="s">
        <v>297</v>
      </c>
      <c r="J53" t="s">
        <v>384</v>
      </c>
      <c r="L53">
        <v>57</v>
      </c>
      <c r="M53">
        <v>18.399999999999999</v>
      </c>
      <c r="N53">
        <v>13.7</v>
      </c>
      <c r="O53">
        <v>4500</v>
      </c>
      <c r="P53">
        <v>3000</v>
      </c>
      <c r="Q53">
        <v>19.5</v>
      </c>
      <c r="R53">
        <v>4300</v>
      </c>
      <c r="S53">
        <v>400</v>
      </c>
      <c r="T53">
        <v>1.427</v>
      </c>
      <c r="U53" t="s">
        <v>385</v>
      </c>
      <c r="V53">
        <v>8</v>
      </c>
      <c r="Y53">
        <v>33.5</v>
      </c>
      <c r="Z53">
        <v>14</v>
      </c>
      <c r="AA53">
        <v>9.6</v>
      </c>
      <c r="AF53">
        <v>105</v>
      </c>
      <c r="AG53">
        <v>50</v>
      </c>
      <c r="AH53">
        <v>18</v>
      </c>
      <c r="AI53">
        <v>24</v>
      </c>
      <c r="AK53" t="s">
        <v>299</v>
      </c>
      <c r="AL53">
        <v>1.4999999999999999E-2</v>
      </c>
      <c r="AM53">
        <v>2E-3</v>
      </c>
      <c r="AN53">
        <v>24.015000000000001</v>
      </c>
      <c r="AO53">
        <v>24.001999999999999</v>
      </c>
      <c r="AP53">
        <v>50</v>
      </c>
      <c r="AQ53">
        <v>46.5</v>
      </c>
      <c r="AR53">
        <v>130</v>
      </c>
      <c r="AS53" t="s">
        <v>300</v>
      </c>
      <c r="AT53">
        <v>1.4E-2</v>
      </c>
      <c r="AU53">
        <v>-1.0999999999999999E-2</v>
      </c>
      <c r="AV53">
        <v>130.01400000000001</v>
      </c>
      <c r="AW53">
        <v>129.989</v>
      </c>
      <c r="AX53">
        <v>3.5</v>
      </c>
      <c r="AY53">
        <v>0</v>
      </c>
      <c r="AZ53">
        <v>165</v>
      </c>
      <c r="BC53" t="s">
        <v>301</v>
      </c>
      <c r="BE53" t="s">
        <v>332</v>
      </c>
      <c r="BG53">
        <v>293</v>
      </c>
      <c r="BH53">
        <v>140</v>
      </c>
      <c r="BI53" t="s">
        <v>303</v>
      </c>
      <c r="BJ53">
        <v>15</v>
      </c>
      <c r="BL53" t="b">
        <v>0</v>
      </c>
      <c r="BM53" s="25"/>
      <c r="BN53" t="b">
        <v>1</v>
      </c>
      <c r="BO53" t="b">
        <v>1</v>
      </c>
      <c r="BP53" t="b">
        <v>1</v>
      </c>
      <c r="BQ53" t="s">
        <v>1327</v>
      </c>
    </row>
    <row r="54" spans="1:69" x14ac:dyDescent="0.3">
      <c r="A54" t="s">
        <v>292</v>
      </c>
      <c r="B54" t="s">
        <v>1238</v>
      </c>
      <c r="C54" t="s">
        <v>1328</v>
      </c>
      <c r="D54" t="s">
        <v>1329</v>
      </c>
      <c r="E54" t="s">
        <v>1329</v>
      </c>
      <c r="F54" t="s">
        <v>296</v>
      </c>
      <c r="G54" t="s">
        <v>297</v>
      </c>
      <c r="H54" t="s">
        <v>297</v>
      </c>
      <c r="I54" t="s">
        <v>297</v>
      </c>
      <c r="J54" t="s">
        <v>384</v>
      </c>
      <c r="L54">
        <v>65</v>
      </c>
      <c r="M54">
        <v>23.5</v>
      </c>
      <c r="N54">
        <v>23</v>
      </c>
      <c r="O54">
        <v>4000</v>
      </c>
      <c r="P54">
        <v>1000</v>
      </c>
      <c r="Q54">
        <v>57</v>
      </c>
      <c r="R54">
        <v>2400</v>
      </c>
      <c r="S54">
        <v>400</v>
      </c>
      <c r="T54">
        <v>3.3330000000000002</v>
      </c>
      <c r="U54" t="s">
        <v>385</v>
      </c>
      <c r="V54">
        <v>8</v>
      </c>
      <c r="Y54">
        <v>16.5</v>
      </c>
      <c r="Z54">
        <v>7.6</v>
      </c>
      <c r="AA54">
        <v>6.9</v>
      </c>
      <c r="AF54">
        <v>105</v>
      </c>
      <c r="AG54">
        <v>50</v>
      </c>
      <c r="AH54">
        <v>29</v>
      </c>
      <c r="AI54">
        <v>32</v>
      </c>
      <c r="AK54" t="s">
        <v>299</v>
      </c>
      <c r="AL54">
        <v>1.7999999999999999E-2</v>
      </c>
      <c r="AM54">
        <v>2E-3</v>
      </c>
      <c r="AN54">
        <v>32.018000000000001</v>
      </c>
      <c r="AO54">
        <v>32.002000000000002</v>
      </c>
      <c r="AP54">
        <v>58</v>
      </c>
      <c r="AQ54">
        <v>54</v>
      </c>
      <c r="AR54">
        <v>180</v>
      </c>
      <c r="AS54" t="s">
        <v>300</v>
      </c>
      <c r="AT54">
        <v>1.4E-2</v>
      </c>
      <c r="AU54">
        <v>-1.0999999999999999E-2</v>
      </c>
      <c r="AV54">
        <v>180.01400000000001</v>
      </c>
      <c r="AW54">
        <v>179.989</v>
      </c>
      <c r="AX54">
        <v>4</v>
      </c>
      <c r="AY54">
        <v>0</v>
      </c>
      <c r="AZ54">
        <v>215</v>
      </c>
      <c r="BC54" t="s">
        <v>301</v>
      </c>
      <c r="BE54" t="s">
        <v>361</v>
      </c>
      <c r="BG54">
        <v>266</v>
      </c>
      <c r="BH54">
        <v>195</v>
      </c>
      <c r="BI54" t="s">
        <v>303</v>
      </c>
      <c r="BJ54">
        <v>22</v>
      </c>
      <c r="BL54" t="b">
        <v>0</v>
      </c>
      <c r="BM54" s="25"/>
      <c r="BN54" t="b">
        <v>1</v>
      </c>
      <c r="BO54" t="b">
        <v>1</v>
      </c>
      <c r="BP54" t="b">
        <v>1</v>
      </c>
      <c r="BQ54" t="s">
        <v>1330</v>
      </c>
    </row>
    <row r="55" spans="1:69" x14ac:dyDescent="0.3">
      <c r="A55" t="s">
        <v>292</v>
      </c>
      <c r="B55" t="s">
        <v>1238</v>
      </c>
      <c r="C55" t="s">
        <v>1328</v>
      </c>
      <c r="D55" t="s">
        <v>1331</v>
      </c>
      <c r="E55" t="s">
        <v>1331</v>
      </c>
      <c r="F55" t="s">
        <v>296</v>
      </c>
      <c r="G55" t="s">
        <v>297</v>
      </c>
      <c r="H55" t="s">
        <v>297</v>
      </c>
      <c r="I55" t="s">
        <v>297</v>
      </c>
      <c r="J55" t="s">
        <v>384</v>
      </c>
      <c r="L55">
        <v>65</v>
      </c>
      <c r="M55">
        <v>23.5</v>
      </c>
      <c r="N55">
        <v>19</v>
      </c>
      <c r="O55">
        <v>4000</v>
      </c>
      <c r="P55">
        <v>2000</v>
      </c>
      <c r="Q55">
        <v>57</v>
      </c>
      <c r="R55">
        <v>4000</v>
      </c>
      <c r="S55">
        <v>400</v>
      </c>
      <c r="T55">
        <v>1.9590000000000001</v>
      </c>
      <c r="U55" t="s">
        <v>385</v>
      </c>
      <c r="V55">
        <v>8</v>
      </c>
      <c r="Y55">
        <v>27.8</v>
      </c>
      <c r="Z55">
        <v>12.7</v>
      </c>
      <c r="AA55">
        <v>9.6999999999999993</v>
      </c>
      <c r="AF55">
        <v>105</v>
      </c>
      <c r="AG55">
        <v>50</v>
      </c>
      <c r="AH55">
        <v>29</v>
      </c>
      <c r="AI55">
        <v>32</v>
      </c>
      <c r="AK55" t="s">
        <v>299</v>
      </c>
      <c r="AL55">
        <v>1.7999999999999999E-2</v>
      </c>
      <c r="AM55">
        <v>2E-3</v>
      </c>
      <c r="AN55">
        <v>32.018000000000001</v>
      </c>
      <c r="AO55">
        <v>32.002000000000002</v>
      </c>
      <c r="AP55">
        <v>58</v>
      </c>
      <c r="AQ55">
        <v>54</v>
      </c>
      <c r="AR55">
        <v>180</v>
      </c>
      <c r="AS55" t="s">
        <v>300</v>
      </c>
      <c r="AT55">
        <v>1.4E-2</v>
      </c>
      <c r="AU55">
        <v>-1.0999999999999999E-2</v>
      </c>
      <c r="AV55">
        <v>180.01400000000001</v>
      </c>
      <c r="AW55">
        <v>179.989</v>
      </c>
      <c r="AX55">
        <v>4</v>
      </c>
      <c r="AY55">
        <v>0</v>
      </c>
      <c r="AZ55">
        <v>215</v>
      </c>
      <c r="BC55" t="s">
        <v>301</v>
      </c>
      <c r="BE55" t="s">
        <v>361</v>
      </c>
      <c r="BG55">
        <v>266</v>
      </c>
      <c r="BH55">
        <v>195</v>
      </c>
      <c r="BI55" t="s">
        <v>303</v>
      </c>
      <c r="BJ55">
        <v>22</v>
      </c>
      <c r="BL55" t="b">
        <v>0</v>
      </c>
      <c r="BM55" s="25"/>
      <c r="BN55" t="b">
        <v>1</v>
      </c>
      <c r="BO55" t="b">
        <v>1</v>
      </c>
      <c r="BP55" t="b">
        <v>1</v>
      </c>
      <c r="BQ55" t="s">
        <v>1332</v>
      </c>
    </row>
    <row r="56" spans="1:69" x14ac:dyDescent="0.3">
      <c r="A56" t="s">
        <v>292</v>
      </c>
      <c r="B56" t="s">
        <v>1238</v>
      </c>
      <c r="C56" t="s">
        <v>1328</v>
      </c>
      <c r="D56" t="s">
        <v>1333</v>
      </c>
      <c r="E56" t="s">
        <v>1333</v>
      </c>
      <c r="F56" t="s">
        <v>296</v>
      </c>
      <c r="G56" t="s">
        <v>297</v>
      </c>
      <c r="H56" t="s">
        <v>297</v>
      </c>
      <c r="I56" t="s">
        <v>297</v>
      </c>
      <c r="J56" t="s">
        <v>384</v>
      </c>
      <c r="L56">
        <v>65</v>
      </c>
      <c r="M56">
        <v>23.5</v>
      </c>
      <c r="N56">
        <v>14</v>
      </c>
      <c r="O56">
        <v>4000</v>
      </c>
      <c r="P56">
        <v>3000</v>
      </c>
      <c r="Q56">
        <v>57</v>
      </c>
      <c r="R56">
        <v>4400</v>
      </c>
      <c r="S56">
        <v>400</v>
      </c>
      <c r="T56">
        <v>1.4890000000000001</v>
      </c>
      <c r="U56" t="s">
        <v>385</v>
      </c>
      <c r="V56">
        <v>8</v>
      </c>
      <c r="Y56">
        <v>36.9</v>
      </c>
      <c r="Z56">
        <v>16.899999999999999</v>
      </c>
      <c r="AA56">
        <v>9.4</v>
      </c>
      <c r="AF56">
        <v>105</v>
      </c>
      <c r="AG56">
        <v>50</v>
      </c>
      <c r="AH56">
        <v>29</v>
      </c>
      <c r="AI56">
        <v>32</v>
      </c>
      <c r="AK56" t="s">
        <v>299</v>
      </c>
      <c r="AL56">
        <v>1.7999999999999999E-2</v>
      </c>
      <c r="AM56">
        <v>2E-3</v>
      </c>
      <c r="AN56">
        <v>32.018000000000001</v>
      </c>
      <c r="AO56">
        <v>32.002000000000002</v>
      </c>
      <c r="AP56">
        <v>58</v>
      </c>
      <c r="AQ56">
        <v>54</v>
      </c>
      <c r="AR56">
        <v>180</v>
      </c>
      <c r="AS56" t="s">
        <v>300</v>
      </c>
      <c r="AT56">
        <v>1.4E-2</v>
      </c>
      <c r="AU56">
        <v>-1.0999999999999999E-2</v>
      </c>
      <c r="AV56">
        <v>180.01400000000001</v>
      </c>
      <c r="AW56">
        <v>179.989</v>
      </c>
      <c r="AX56">
        <v>4</v>
      </c>
      <c r="AY56">
        <v>0</v>
      </c>
      <c r="AZ56">
        <v>215</v>
      </c>
      <c r="BC56" t="s">
        <v>301</v>
      </c>
      <c r="BE56" t="s">
        <v>361</v>
      </c>
      <c r="BG56">
        <v>266</v>
      </c>
      <c r="BH56">
        <v>195</v>
      </c>
      <c r="BI56" t="s">
        <v>303</v>
      </c>
      <c r="BJ56">
        <v>22</v>
      </c>
      <c r="BL56" t="b">
        <v>0</v>
      </c>
      <c r="BM56" s="25"/>
      <c r="BN56" t="b">
        <v>1</v>
      </c>
      <c r="BO56" t="b">
        <v>1</v>
      </c>
      <c r="BP56" t="b">
        <v>1</v>
      </c>
      <c r="BQ56" t="s">
        <v>1334</v>
      </c>
    </row>
    <row r="57" spans="1:69" x14ac:dyDescent="0.3">
      <c r="A57" t="s">
        <v>292</v>
      </c>
      <c r="B57" t="s">
        <v>1238</v>
      </c>
      <c r="C57" t="s">
        <v>1335</v>
      </c>
      <c r="D57" t="s">
        <v>1336</v>
      </c>
      <c r="E57" t="s">
        <v>1336</v>
      </c>
      <c r="F57" t="s">
        <v>296</v>
      </c>
      <c r="G57" t="s">
        <v>297</v>
      </c>
      <c r="H57" t="s">
        <v>297</v>
      </c>
      <c r="I57" t="s">
        <v>297</v>
      </c>
      <c r="J57" t="s">
        <v>384</v>
      </c>
      <c r="L57">
        <v>106</v>
      </c>
      <c r="M57">
        <v>35</v>
      </c>
      <c r="N57">
        <v>34</v>
      </c>
      <c r="O57">
        <v>4000</v>
      </c>
      <c r="P57">
        <v>1000</v>
      </c>
      <c r="Q57">
        <v>79</v>
      </c>
      <c r="R57">
        <v>3600</v>
      </c>
      <c r="S57">
        <v>400</v>
      </c>
      <c r="T57">
        <v>3.4689999999999999</v>
      </c>
      <c r="U57" t="s">
        <v>385</v>
      </c>
      <c r="V57">
        <v>8</v>
      </c>
      <c r="Y57">
        <v>25.7</v>
      </c>
      <c r="Z57">
        <v>10.9</v>
      </c>
      <c r="AA57">
        <v>9.8000000000000007</v>
      </c>
      <c r="AF57">
        <v>105</v>
      </c>
      <c r="AG57">
        <v>50</v>
      </c>
      <c r="AH57">
        <v>34</v>
      </c>
      <c r="AI57">
        <v>32</v>
      </c>
      <c r="AK57" t="s">
        <v>299</v>
      </c>
      <c r="AL57">
        <v>1.7999999999999999E-2</v>
      </c>
      <c r="AM57">
        <v>2E-3</v>
      </c>
      <c r="AN57">
        <v>32.018000000000001</v>
      </c>
      <c r="AO57">
        <v>32.002000000000002</v>
      </c>
      <c r="AP57">
        <v>58</v>
      </c>
      <c r="AQ57">
        <v>54</v>
      </c>
      <c r="AR57">
        <v>180</v>
      </c>
      <c r="AS57" t="s">
        <v>300</v>
      </c>
      <c r="AT57">
        <v>1.4E-2</v>
      </c>
      <c r="AU57">
        <v>-1.0999999999999999E-2</v>
      </c>
      <c r="AV57">
        <v>180.01400000000001</v>
      </c>
      <c r="AW57">
        <v>179.989</v>
      </c>
      <c r="AX57">
        <v>4</v>
      </c>
      <c r="AY57">
        <v>0</v>
      </c>
      <c r="AZ57">
        <v>215</v>
      </c>
      <c r="BC57" t="s">
        <v>301</v>
      </c>
      <c r="BE57" t="s">
        <v>361</v>
      </c>
      <c r="BG57">
        <v>294</v>
      </c>
      <c r="BH57">
        <v>195</v>
      </c>
      <c r="BI57" t="s">
        <v>303</v>
      </c>
      <c r="BJ57">
        <v>22</v>
      </c>
      <c r="BL57" t="b">
        <v>0</v>
      </c>
      <c r="BM57" s="25"/>
      <c r="BN57" t="b">
        <v>1</v>
      </c>
      <c r="BO57" t="b">
        <v>1</v>
      </c>
      <c r="BP57" t="b">
        <v>1</v>
      </c>
      <c r="BQ57" t="s">
        <v>1337</v>
      </c>
    </row>
    <row r="58" spans="1:69" x14ac:dyDescent="0.3">
      <c r="A58" t="s">
        <v>292</v>
      </c>
      <c r="B58" t="s">
        <v>1238</v>
      </c>
      <c r="C58" t="s">
        <v>1335</v>
      </c>
      <c r="D58" t="s">
        <v>1338</v>
      </c>
      <c r="E58" t="s">
        <v>1338</v>
      </c>
      <c r="F58" t="s">
        <v>296</v>
      </c>
      <c r="G58" t="s">
        <v>297</v>
      </c>
      <c r="H58" t="s">
        <v>297</v>
      </c>
      <c r="I58" t="s">
        <v>297</v>
      </c>
      <c r="J58" t="s">
        <v>384</v>
      </c>
      <c r="L58">
        <v>106</v>
      </c>
      <c r="M58">
        <v>35</v>
      </c>
      <c r="N58">
        <v>28</v>
      </c>
      <c r="O58">
        <v>4000</v>
      </c>
      <c r="P58">
        <v>2000</v>
      </c>
      <c r="Q58">
        <v>79</v>
      </c>
      <c r="R58">
        <v>5800</v>
      </c>
      <c r="S58">
        <v>400</v>
      </c>
      <c r="T58">
        <v>1.972</v>
      </c>
      <c r="U58" t="s">
        <v>385</v>
      </c>
      <c r="V58">
        <v>8</v>
      </c>
      <c r="Y58">
        <v>45.3</v>
      </c>
      <c r="Z58">
        <v>19.3</v>
      </c>
      <c r="AA58">
        <v>14.2</v>
      </c>
      <c r="AF58">
        <v>105</v>
      </c>
      <c r="AG58">
        <v>50</v>
      </c>
      <c r="AH58">
        <v>34</v>
      </c>
      <c r="AI58">
        <v>32</v>
      </c>
      <c r="AK58" t="s">
        <v>299</v>
      </c>
      <c r="AL58">
        <v>1.7999999999999999E-2</v>
      </c>
      <c r="AM58">
        <v>2E-3</v>
      </c>
      <c r="AN58">
        <v>32.018000000000001</v>
      </c>
      <c r="AO58">
        <v>32.002000000000002</v>
      </c>
      <c r="AP58">
        <v>58</v>
      </c>
      <c r="AQ58">
        <v>54</v>
      </c>
      <c r="AR58">
        <v>180</v>
      </c>
      <c r="AS58" t="s">
        <v>300</v>
      </c>
      <c r="AT58">
        <v>1.4E-2</v>
      </c>
      <c r="AU58">
        <v>-1.0999999999999999E-2</v>
      </c>
      <c r="AV58">
        <v>180.01400000000001</v>
      </c>
      <c r="AW58">
        <v>179.989</v>
      </c>
      <c r="AX58">
        <v>4</v>
      </c>
      <c r="AY58">
        <v>0</v>
      </c>
      <c r="AZ58">
        <v>215</v>
      </c>
      <c r="BC58" t="s">
        <v>301</v>
      </c>
      <c r="BE58" t="s">
        <v>361</v>
      </c>
      <c r="BG58">
        <v>294</v>
      </c>
      <c r="BH58">
        <v>195</v>
      </c>
      <c r="BI58" t="s">
        <v>303</v>
      </c>
      <c r="BJ58">
        <v>22</v>
      </c>
      <c r="BL58" t="b">
        <v>0</v>
      </c>
      <c r="BM58" s="25"/>
      <c r="BN58" t="b">
        <v>1</v>
      </c>
      <c r="BO58" t="b">
        <v>1</v>
      </c>
      <c r="BP58" t="b">
        <v>1</v>
      </c>
      <c r="BQ58" t="s">
        <v>1339</v>
      </c>
    </row>
    <row r="59" spans="1:69" x14ac:dyDescent="0.3">
      <c r="A59" t="s">
        <v>292</v>
      </c>
      <c r="B59" t="s">
        <v>1238</v>
      </c>
      <c r="C59" t="s">
        <v>1335</v>
      </c>
      <c r="D59" t="s">
        <v>1340</v>
      </c>
      <c r="E59" t="s">
        <v>1340</v>
      </c>
      <c r="F59" t="s">
        <v>296</v>
      </c>
      <c r="G59" t="s">
        <v>297</v>
      </c>
      <c r="H59" t="s">
        <v>297</v>
      </c>
      <c r="I59" t="s">
        <v>297</v>
      </c>
      <c r="J59" t="s">
        <v>384</v>
      </c>
      <c r="L59">
        <v>106</v>
      </c>
      <c r="M59">
        <v>35</v>
      </c>
      <c r="N59">
        <v>19</v>
      </c>
      <c r="O59">
        <v>4000</v>
      </c>
      <c r="P59">
        <v>3000</v>
      </c>
      <c r="Q59">
        <v>79</v>
      </c>
      <c r="R59">
        <v>6000</v>
      </c>
      <c r="S59">
        <v>400</v>
      </c>
      <c r="T59">
        <v>1.532</v>
      </c>
      <c r="U59" t="s">
        <v>385</v>
      </c>
      <c r="V59">
        <v>8</v>
      </c>
      <c r="Y59">
        <v>57.8</v>
      </c>
      <c r="Z59">
        <v>24.8</v>
      </c>
      <c r="AA59">
        <v>12.4</v>
      </c>
      <c r="AF59">
        <v>105</v>
      </c>
      <c r="AG59">
        <v>50</v>
      </c>
      <c r="AH59">
        <v>34</v>
      </c>
      <c r="AI59">
        <v>32</v>
      </c>
      <c r="AK59" t="s">
        <v>299</v>
      </c>
      <c r="AL59">
        <v>1.7999999999999999E-2</v>
      </c>
      <c r="AM59">
        <v>2E-3</v>
      </c>
      <c r="AN59">
        <v>32.018000000000001</v>
      </c>
      <c r="AO59">
        <v>32.002000000000002</v>
      </c>
      <c r="AP59">
        <v>58</v>
      </c>
      <c r="AQ59">
        <v>54</v>
      </c>
      <c r="AR59">
        <v>180</v>
      </c>
      <c r="AS59" t="s">
        <v>300</v>
      </c>
      <c r="AT59">
        <v>1.4E-2</v>
      </c>
      <c r="AU59">
        <v>-1.0999999999999999E-2</v>
      </c>
      <c r="AV59">
        <v>180.01400000000001</v>
      </c>
      <c r="AW59">
        <v>179.989</v>
      </c>
      <c r="AX59">
        <v>4</v>
      </c>
      <c r="AY59">
        <v>0</v>
      </c>
      <c r="AZ59">
        <v>215</v>
      </c>
      <c r="BC59" t="s">
        <v>301</v>
      </c>
      <c r="BE59" t="s">
        <v>361</v>
      </c>
      <c r="BG59">
        <v>294</v>
      </c>
      <c r="BH59">
        <v>195</v>
      </c>
      <c r="BI59" t="s">
        <v>303</v>
      </c>
      <c r="BJ59">
        <v>22</v>
      </c>
      <c r="BL59" t="b">
        <v>0</v>
      </c>
      <c r="BM59" s="25"/>
      <c r="BN59" t="b">
        <v>1</v>
      </c>
      <c r="BO59" t="b">
        <v>1</v>
      </c>
      <c r="BP59" t="b">
        <v>1</v>
      </c>
      <c r="BQ59" t="s">
        <v>1341</v>
      </c>
    </row>
    <row r="60" spans="1:69" x14ac:dyDescent="0.3">
      <c r="A60" t="s">
        <v>292</v>
      </c>
      <c r="B60" t="s">
        <v>1238</v>
      </c>
      <c r="C60" t="s">
        <v>1342</v>
      </c>
      <c r="D60" t="s">
        <v>1343</v>
      </c>
      <c r="E60" t="s">
        <v>1343</v>
      </c>
      <c r="F60" t="s">
        <v>296</v>
      </c>
      <c r="G60" t="s">
        <v>297</v>
      </c>
      <c r="H60" t="s">
        <v>297</v>
      </c>
      <c r="I60" t="s">
        <v>297</v>
      </c>
      <c r="J60" t="s">
        <v>384</v>
      </c>
      <c r="L60">
        <v>145</v>
      </c>
      <c r="M60">
        <v>48</v>
      </c>
      <c r="N60">
        <v>47</v>
      </c>
      <c r="O60">
        <v>4000</v>
      </c>
      <c r="P60">
        <v>1000</v>
      </c>
      <c r="Q60">
        <v>102</v>
      </c>
      <c r="R60">
        <v>4900</v>
      </c>
      <c r="S60">
        <v>400</v>
      </c>
      <c r="T60">
        <v>3.2410000000000001</v>
      </c>
      <c r="U60" t="s">
        <v>385</v>
      </c>
      <c r="V60">
        <v>8</v>
      </c>
      <c r="Y60">
        <v>37.6</v>
      </c>
      <c r="Z60">
        <v>16.100000000000001</v>
      </c>
      <c r="AA60">
        <v>14.5</v>
      </c>
      <c r="AF60">
        <v>105</v>
      </c>
      <c r="AG60">
        <v>50</v>
      </c>
      <c r="AH60">
        <v>39</v>
      </c>
      <c r="AI60">
        <v>32</v>
      </c>
      <c r="AK60" t="s">
        <v>299</v>
      </c>
      <c r="AL60">
        <v>1.7999999999999999E-2</v>
      </c>
      <c r="AM60">
        <v>2E-3</v>
      </c>
      <c r="AN60">
        <v>32.018000000000001</v>
      </c>
      <c r="AO60">
        <v>32.002000000000002</v>
      </c>
      <c r="AP60">
        <v>58</v>
      </c>
      <c r="AQ60">
        <v>54</v>
      </c>
      <c r="AR60">
        <v>180</v>
      </c>
      <c r="AS60" t="s">
        <v>300</v>
      </c>
      <c r="AT60">
        <v>1.4E-2</v>
      </c>
      <c r="AU60">
        <v>-1.0999999999999999E-2</v>
      </c>
      <c r="AV60">
        <v>180.01400000000001</v>
      </c>
      <c r="AW60">
        <v>179.989</v>
      </c>
      <c r="AX60">
        <v>4</v>
      </c>
      <c r="AY60">
        <v>0</v>
      </c>
      <c r="AZ60">
        <v>215</v>
      </c>
      <c r="BC60" t="s">
        <v>301</v>
      </c>
      <c r="BE60" t="s">
        <v>361</v>
      </c>
      <c r="BG60">
        <v>322</v>
      </c>
      <c r="BH60">
        <v>195</v>
      </c>
      <c r="BI60" t="s">
        <v>303</v>
      </c>
      <c r="BJ60">
        <v>22</v>
      </c>
      <c r="BL60" t="b">
        <v>0</v>
      </c>
      <c r="BM60" s="25"/>
      <c r="BN60" t="b">
        <v>1</v>
      </c>
      <c r="BO60" t="b">
        <v>1</v>
      </c>
      <c r="BP60" t="b">
        <v>1</v>
      </c>
      <c r="BQ60" t="s">
        <v>1344</v>
      </c>
    </row>
    <row r="61" spans="1:69" x14ac:dyDescent="0.3">
      <c r="A61" t="s">
        <v>292</v>
      </c>
      <c r="B61" t="s">
        <v>1238</v>
      </c>
      <c r="C61" t="s">
        <v>1342</v>
      </c>
      <c r="D61" t="s">
        <v>1345</v>
      </c>
      <c r="E61" t="s">
        <v>1345</v>
      </c>
      <c r="F61" t="s">
        <v>296</v>
      </c>
      <c r="G61" t="s">
        <v>297</v>
      </c>
      <c r="H61" t="s">
        <v>297</v>
      </c>
      <c r="I61" t="s">
        <v>297</v>
      </c>
      <c r="J61" t="s">
        <v>384</v>
      </c>
      <c r="L61">
        <v>145</v>
      </c>
      <c r="M61">
        <v>48</v>
      </c>
      <c r="N61">
        <v>40</v>
      </c>
      <c r="O61">
        <v>4000</v>
      </c>
      <c r="P61">
        <v>2000</v>
      </c>
      <c r="Q61">
        <v>102</v>
      </c>
      <c r="R61">
        <v>8300</v>
      </c>
      <c r="S61">
        <v>400</v>
      </c>
      <c r="T61">
        <v>1.923</v>
      </c>
      <c r="U61" t="s">
        <v>385</v>
      </c>
      <c r="V61">
        <v>8</v>
      </c>
      <c r="Y61">
        <v>63.9</v>
      </c>
      <c r="Z61">
        <v>27.7</v>
      </c>
      <c r="AA61">
        <v>20.8</v>
      </c>
      <c r="AF61">
        <v>105</v>
      </c>
      <c r="AG61">
        <v>50</v>
      </c>
      <c r="AH61">
        <v>39</v>
      </c>
      <c r="AI61">
        <v>32</v>
      </c>
      <c r="AK61" t="s">
        <v>299</v>
      </c>
      <c r="AL61">
        <v>1.7999999999999999E-2</v>
      </c>
      <c r="AM61">
        <v>2E-3</v>
      </c>
      <c r="AN61">
        <v>32.018000000000001</v>
      </c>
      <c r="AO61">
        <v>32.002000000000002</v>
      </c>
      <c r="AP61">
        <v>58</v>
      </c>
      <c r="AQ61">
        <v>54</v>
      </c>
      <c r="AR61">
        <v>180</v>
      </c>
      <c r="AS61" t="s">
        <v>300</v>
      </c>
      <c r="AT61">
        <v>1.4E-2</v>
      </c>
      <c r="AU61">
        <v>-1.0999999999999999E-2</v>
      </c>
      <c r="AV61">
        <v>180.01400000000001</v>
      </c>
      <c r="AW61">
        <v>179.989</v>
      </c>
      <c r="AX61">
        <v>4</v>
      </c>
      <c r="AY61">
        <v>0</v>
      </c>
      <c r="AZ61">
        <v>215</v>
      </c>
      <c r="BC61" t="s">
        <v>301</v>
      </c>
      <c r="BE61" t="s">
        <v>361</v>
      </c>
      <c r="BG61">
        <v>322</v>
      </c>
      <c r="BH61">
        <v>195</v>
      </c>
      <c r="BI61" t="s">
        <v>303</v>
      </c>
      <c r="BJ61">
        <v>22</v>
      </c>
      <c r="BL61" t="b">
        <v>0</v>
      </c>
      <c r="BM61" s="25"/>
      <c r="BN61" t="b">
        <v>1</v>
      </c>
      <c r="BO61" t="b">
        <v>1</v>
      </c>
      <c r="BP61" t="b">
        <v>1</v>
      </c>
      <c r="BQ61" t="s">
        <v>1346</v>
      </c>
    </row>
    <row r="62" spans="1:69" x14ac:dyDescent="0.3">
      <c r="A62" t="s">
        <v>292</v>
      </c>
      <c r="B62" t="s">
        <v>1238</v>
      </c>
      <c r="C62" t="s">
        <v>1342</v>
      </c>
      <c r="D62" t="s">
        <v>1347</v>
      </c>
      <c r="E62" t="s">
        <v>1347</v>
      </c>
      <c r="F62" t="s">
        <v>296</v>
      </c>
      <c r="G62" t="s">
        <v>297</v>
      </c>
      <c r="H62" t="s">
        <v>297</v>
      </c>
      <c r="I62" t="s">
        <v>297</v>
      </c>
      <c r="J62" t="s">
        <v>384</v>
      </c>
      <c r="L62">
        <v>145</v>
      </c>
      <c r="M62">
        <v>48</v>
      </c>
      <c r="N62">
        <v>27</v>
      </c>
      <c r="O62">
        <v>4000</v>
      </c>
      <c r="P62">
        <v>3000</v>
      </c>
      <c r="Q62">
        <v>102</v>
      </c>
      <c r="R62">
        <v>8400</v>
      </c>
      <c r="S62">
        <v>400</v>
      </c>
      <c r="T62">
        <v>1.3779999999999999</v>
      </c>
      <c r="U62" t="s">
        <v>385</v>
      </c>
      <c r="V62">
        <v>8</v>
      </c>
      <c r="Y62">
        <v>89.8</v>
      </c>
      <c r="Z62">
        <v>38.200000000000003</v>
      </c>
      <c r="AA62">
        <v>19.600000000000001</v>
      </c>
      <c r="AF62">
        <v>105</v>
      </c>
      <c r="AG62">
        <v>50</v>
      </c>
      <c r="AH62">
        <v>39</v>
      </c>
      <c r="AI62">
        <v>32</v>
      </c>
      <c r="AK62" t="s">
        <v>299</v>
      </c>
      <c r="AL62">
        <v>1.7999999999999999E-2</v>
      </c>
      <c r="AM62">
        <v>2E-3</v>
      </c>
      <c r="AN62">
        <v>32.018000000000001</v>
      </c>
      <c r="AO62">
        <v>32.002000000000002</v>
      </c>
      <c r="AP62">
        <v>58</v>
      </c>
      <c r="AQ62">
        <v>54</v>
      </c>
      <c r="AR62">
        <v>180</v>
      </c>
      <c r="AS62" t="s">
        <v>300</v>
      </c>
      <c r="AT62">
        <v>1.4E-2</v>
      </c>
      <c r="AU62">
        <v>-1.0999999999999999E-2</v>
      </c>
      <c r="AV62">
        <v>180.01400000000001</v>
      </c>
      <c r="AW62">
        <v>179.989</v>
      </c>
      <c r="AX62">
        <v>4</v>
      </c>
      <c r="AY62">
        <v>0</v>
      </c>
      <c r="AZ62">
        <v>215</v>
      </c>
      <c r="BC62" t="s">
        <v>301</v>
      </c>
      <c r="BE62" t="s">
        <v>361</v>
      </c>
      <c r="BG62">
        <v>322</v>
      </c>
      <c r="BH62">
        <v>195</v>
      </c>
      <c r="BI62" t="s">
        <v>303</v>
      </c>
      <c r="BJ62">
        <v>22</v>
      </c>
      <c r="BL62" t="b">
        <v>0</v>
      </c>
      <c r="BM62" s="25"/>
      <c r="BN62" t="b">
        <v>1</v>
      </c>
      <c r="BO62" t="b">
        <v>1</v>
      </c>
      <c r="BP62" t="b">
        <v>1</v>
      </c>
      <c r="BQ62" t="s">
        <v>1348</v>
      </c>
    </row>
  </sheetData>
  <dataValidations count="8">
    <dataValidation type="list" allowBlank="1" showInputMessage="1" showErrorMessage="1" sqref="F2:F62" xr:uid="{6A3787D9-B123-4662-ABD4-5DC27BD4B4C6}">
      <formula1>"Servo synchronous,Servo asynchronous"</formula1>
    </dataValidation>
    <dataValidation type="list" allowBlank="1" showInputMessage="1" showErrorMessage="1" sqref="BL2:BL62 G2:I62" xr:uid="{81E3C97F-5D6B-4C48-B13C-F1A36CD15F36}">
      <formula1>"True,False"</formula1>
    </dataValidation>
    <dataValidation type="list" allowBlank="1" showInputMessage="1" showErrorMessage="1" sqref="J2:K62" xr:uid="{9E723CE9-F53A-41BC-9536-920A8022728E}">
      <formula1>"Encoder,Resolver,Absolut multiturn, Absolut singletur"</formula1>
    </dataValidation>
    <dataValidation type="list" allowBlank="1" showInputMessage="1" showErrorMessage="1" sqref="U2:U62" xr:uid="{629D4D53-4C34-4426-8F79-854E0E182947}">
      <formula1>"star,delta"</formula1>
    </dataValidation>
    <dataValidation type="list" allowBlank="1" showInputMessage="1" showErrorMessage="1" sqref="AK2:AK62 AS2:AS62" xr:uid="{BF390C49-CAF4-438E-9CBD-E62667DBF43E}">
      <formula1>"no ISO tolerance,a12,d6,e6,e13,f5,f6,f7,g5,g6,g7,h4,h5,h6,h7,h8,h10,h11,h12,j5,j6,j7,js5,js6,js7,k5,k6,k7,m5,m6,m7,n5,n6,n7,p5,p6,r6"</formula1>
    </dataValidation>
    <dataValidation type="list" allowBlank="1" showInputMessage="1" showErrorMessage="1" sqref="BC2:BC62" xr:uid="{928552FC-6C95-467B-A72E-A06CF86B2937}">
      <formula1>"B5,B14"</formula1>
    </dataValidation>
    <dataValidation type="list" allowBlank="1" showInputMessage="1" showErrorMessage="1" sqref="BF2:BF62" xr:uid="{71A8F473-84A0-4DC5-A2B0-BBAB7EBF07BF}">
      <formula1>"M2,M2.5,M3,M4,M5,M6,M8,M10,M12,M16"</formula1>
    </dataValidation>
    <dataValidation type="list" allowBlank="1" showInputMessage="1" showErrorMessage="1" sqref="BI2:BI62" xr:uid="{36EFB63E-4F8F-4CFD-889B-1F026F23F348}">
      <formula1>"round,square"</formula1>
    </dataValidation>
  </dataValidation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69C5-5A8D-4C97-95BD-E5272BBA5750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DUM6</vt:lpstr>
      <vt:lpstr>Tabelle3</vt:lpstr>
    </vt:vector>
  </TitlesOfParts>
  <Company>Wittur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StrobBu</dc:creator>
  <cp:lastModifiedBy>StrobBu</cp:lastModifiedBy>
  <dcterms:created xsi:type="dcterms:W3CDTF">2021-02-24T12:20:49Z</dcterms:created>
  <dcterms:modified xsi:type="dcterms:W3CDTF">2021-10-01T16:21:11Z</dcterms:modified>
</cp:coreProperties>
</file>